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sco-my.sharepoint.com/personal/robert_peek_invesco_com/Documents/Downloads/"/>
    </mc:Choice>
  </mc:AlternateContent>
  <xr:revisionPtr revIDLastSave="0" documentId="8_{3EE29FA7-C915-4F47-A8E1-638BEF13D26A}" xr6:coauthVersionLast="47" xr6:coauthVersionMax="47" xr10:uidLastSave="{00000000-0000-0000-0000-000000000000}"/>
  <bookViews>
    <workbookView xWindow="30" yWindow="1110" windowWidth="28770" windowHeight="15090" xr2:uid="{00000000-000D-0000-FFFF-FFFF00000000}"/>
  </bookViews>
  <sheets>
    <sheet name="MM.DD.YYY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D20" i="2"/>
</calcChain>
</file>

<file path=xl/sharedStrings.xml><?xml version="1.0" encoding="utf-8"?>
<sst xmlns="http://schemas.openxmlformats.org/spreadsheetml/2006/main" count="7" uniqueCount="7">
  <si>
    <t>Total AUM</t>
  </si>
  <si>
    <t>Model Name</t>
  </si>
  <si>
    <t>GRAND TOTAL</t>
  </si>
  <si>
    <t># of Accounts</t>
  </si>
  <si>
    <t xml:space="preserve">Rep Codes Used: </t>
  </si>
  <si>
    <t xml:space="preserve"> Asset Reporting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</si>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</sst>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 applyAlignment="1" applyProtection="1">
      <alignment vertical="center"/>
      <protection locked="0"/>
    </xf>
    <xf numFmtId="14" fontId="5" fillId="2" borderId="0" xfId="0" applyNumberFormat="1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left" vertical="center" wrapText="1"/>
      <protection locked="0"/>
    </xf>
    <xf numFmtId="44" fontId="4" fillId="0" borderId="0" xfId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" fontId="5" fillId="0" borderId="0" xfId="0" applyNumberFormat="1" applyFont="1" applyAlignment="1" applyProtection="1">
      <alignment horizontal="left" vertical="center" wrapText="1"/>
      <protection locked="0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0" fontId="5" fillId="2" borderId="0" xfId="0" applyFont="1" applyFill="1"/>
    <xf numFmtId="0" fontId="3" fillId="0" borderId="0" xfId="2"/>
    <xf numFmtId="44" fontId="4" fillId="0" borderId="0" xfId="1" applyFont="1" applyFill="1" applyAlignment="1" applyProtection="1">
      <alignment horizontal="left" vertical="center" wrapText="1"/>
      <protection locked="0"/>
    </xf>
    <xf numFmtId="0" fontId="0" fillId="2" borderId="0" xfId="0" applyFill="1"/>
    <xf numFmtId="3" fontId="7" fillId="0" borderId="0" xfId="0" applyNumberFormat="1" applyFont="1" applyAlignment="1" applyProtection="1">
      <alignment horizontal="left" vertical="center" wrapText="1"/>
      <protection locked="0"/>
    </xf>
    <xf numFmtId="44" fontId="7" fillId="0" borderId="0" xfId="1" applyFont="1" applyFill="1" applyAlignment="1" applyProtection="1">
      <alignment horizontal="left" vertical="center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2" borderId="1" xfId="0" applyFill="1" applyBorder="1"/>
    <xf numFmtId="0" fontId="4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left" vertical="top"/>
      <protection locked="0"/>
    </xf>
  </cellXfs>
  <cellStyles count="12">
    <cellStyle name="Currency" xfId="1" builtinId="4"/>
    <cellStyle name="Normal" xfId="0" builtinId="0"/>
    <cellStyle name="Normal 10 2 2" xfId="9" xr:uid="{B2240E3E-156A-4217-BE5D-5808299A9A2C}"/>
    <cellStyle name="Normal 11" xfId="8" xr:uid="{81E77BB7-3D82-4761-B118-15239FDCDAF5}"/>
    <cellStyle name="Normal 17 2" xfId="6" xr:uid="{5C6F402C-1289-4550-909C-8314B073F8B3}"/>
    <cellStyle name="Normal 2" xfId="2" xr:uid="{7A1E49F4-D7FF-4A3E-A5C2-DBED61F3529F}"/>
    <cellStyle name="Normal 2 7" xfId="11" xr:uid="{D283FDF7-4A72-48E3-872F-8D3BCBE518C0}"/>
    <cellStyle name="Normal 3" xfId="5" xr:uid="{10FB5A71-F91B-4D29-9598-012424A4FABF}"/>
    <cellStyle name="Normal 30" xfId="10" xr:uid="{B6B8D72C-71FA-4676-BBC3-50475EF3A0C3}"/>
    <cellStyle name="Normal 4" xfId="3" xr:uid="{FD0E3A69-9A89-4AD7-8AB7-EFE50CEF3E68}"/>
    <cellStyle name="Normal 6 5 3" xfId="7" xr:uid="{211E3330-975F-4EFD-A006-EF12DAE5015D}"/>
    <cellStyle name="Percent 2" xfId="4" xr:uid="{AE6E7DB0-CBB1-4FDC-A961-86E81F375F5F}"/>
  </cellStyles>
  <dxfs count="6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/>
      </fill>
      <alignment horizontal="left" vertical="center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/>
      </fill>
      <alignment horizontal="left" vertical="center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/>
      </fill>
      <alignment horizontal="left" vertical="center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/>
      </fill>
      <alignment horizontal="left" vertical="center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8"/>
        </patternFill>
      </fill>
      <alignment horizontal="left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BDBDB"/>
      <rgbColor rgb="00F0F0F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DBDB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76729</xdr:colOff>
      <xdr:row>1</xdr:row>
      <xdr:rowOff>38100</xdr:rowOff>
    </xdr:from>
    <xdr:to>
      <xdr:col>2</xdr:col>
      <xdr:colOff>838199</xdr:colOff>
      <xdr:row>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F49B09-68BF-551C-0190-3E85BED0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29" y="142875"/>
          <a:ext cx="162824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11440C-F7AF-4133-8ACC-C4CE80072BBA}" name="Table1" displayName="Table1" ref="C8:E20" totalsRowShown="0" headerRowDxfId="5" dataDxfId="4" tableBorderDxfId="3">
  <autoFilter ref="C8:E20" xr:uid="{4911440C-F7AF-4133-8ACC-C4CE80072BBA}"/>
  <tableColumns count="3">
    <tableColumn id="1" xr3:uid="{B3A359CE-3F19-4E3C-AF61-A4AA7827B654}" name="Model Name" dataDxfId="2"/>
    <tableColumn id="2" xr3:uid="{9F7302F9-EB5A-4F50-870C-A2C7066C2ECE}" name="# of Accounts" dataDxfId="1"/>
    <tableColumn id="3" xr3:uid="{24011F71-59EE-49FC-AEB6-FC708A0FBC96}" name="Total AU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10"/>
  <sheetViews>
    <sheetView tabSelected="1" workbookViewId="0">
      <selection activeCell="J13" sqref="J13"/>
    </sheetView>
  </sheetViews>
  <sheetFormatPr defaultRowHeight="12.75" customHeight="1" x14ac:dyDescent="0.2"/>
  <cols>
    <col min="1" max="1" width="9.140625" style="1"/>
    <col min="2" max="2" width="3.85546875" style="1" customWidth="1"/>
    <col min="3" max="3" width="50.42578125" style="3" customWidth="1"/>
    <col min="4" max="4" width="15.5703125" style="3" customWidth="1"/>
    <col min="5" max="5" width="16.85546875" style="3" bestFit="1" customWidth="1"/>
    <col min="6" max="6" width="13.140625" style="1" customWidth="1"/>
    <col min="7" max="18" width="9.140625" style="1"/>
    <col min="19" max="31" width="9.140625" style="3"/>
    <col min="32" max="32" width="9.140625" style="1"/>
    <col min="33" max="16384" width="9.140625" style="3"/>
  </cols>
  <sheetData>
    <row r="1" spans="1:33" s="1" customFormat="1" ht="8.25" customHeight="1" x14ac:dyDescent="0.2"/>
    <row r="2" spans="1:33" s="1" customFormat="1" ht="12.75" customHeight="1" x14ac:dyDescent="0.2">
      <c r="E2" s="23"/>
      <c r="F2" s="23"/>
    </row>
    <row r="3" spans="1:33" s="1" customFormat="1" ht="21" customHeight="1" x14ac:dyDescent="0.2">
      <c r="A3" s="3"/>
      <c r="C3" s="4"/>
      <c r="E3" s="23"/>
      <c r="F3" s="23"/>
      <c r="H3" s="23"/>
    </row>
    <row r="4" spans="1:33" s="1" customFormat="1" ht="4.5" customHeight="1" x14ac:dyDescent="0.2">
      <c r="C4" s="4"/>
      <c r="E4" s="2"/>
      <c r="F4" s="2"/>
      <c r="H4" s="23"/>
    </row>
    <row r="5" spans="1:33" s="1" customFormat="1" ht="15" x14ac:dyDescent="0.2">
      <c r="C5" s="24" t="s">
        <v>5</v>
      </c>
      <c r="D5" s="24"/>
      <c r="F5"/>
      <c r="H5" s="23"/>
    </row>
    <row r="6" spans="1:33" s="1" customFormat="1" ht="15" x14ac:dyDescent="0.2">
      <c r="C6" s="5" t="s">
        <v>6</v>
      </c>
      <c r="H6" s="23"/>
    </row>
    <row r="7" spans="1:33" s="1" customFormat="1" ht="14.45" customHeight="1" x14ac:dyDescent="0.2">
      <c r="M7"/>
    </row>
    <row r="8" spans="1:33" ht="24" customHeight="1" x14ac:dyDescent="0.2">
      <c r="C8" s="6" t="s">
        <v>1</v>
      </c>
      <c r="D8" s="6" t="s">
        <v>3</v>
      </c>
      <c r="E8" s="6" t="s">
        <v>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G8" s="1"/>
    </row>
    <row r="9" spans="1:33" ht="12.95" customHeight="1" x14ac:dyDescent="0.2">
      <c r="C9" s="13"/>
      <c r="D9" s="7"/>
      <c r="E9" s="1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G9" s="1"/>
    </row>
    <row r="10" spans="1:33" ht="12.95" customHeight="1" x14ac:dyDescent="0.2">
      <c r="C10" s="13"/>
      <c r="D10" s="7"/>
      <c r="E10" s="8"/>
      <c r="G10" s="1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G10" s="1"/>
    </row>
    <row r="11" spans="1:33" ht="12.95" customHeight="1" x14ac:dyDescent="0.2">
      <c r="C11" s="13"/>
      <c r="D11" s="7"/>
      <c r="E11" s="14"/>
      <c r="G11" s="15"/>
      <c r="K1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G11" s="1"/>
    </row>
    <row r="12" spans="1:33" ht="12.95" customHeight="1" x14ac:dyDescent="0.2">
      <c r="C12" s="13"/>
      <c r="D12" s="16"/>
      <c r="E12" s="17"/>
      <c r="G12" s="15"/>
      <c r="H1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G12" s="1"/>
    </row>
    <row r="13" spans="1:33" ht="12.95" customHeight="1" x14ac:dyDescent="0.2">
      <c r="C13" s="13"/>
      <c r="D13" s="16"/>
      <c r="E13" s="17"/>
      <c r="G13" s="15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G13" s="1"/>
    </row>
    <row r="14" spans="1:33" ht="12.95" customHeight="1" x14ac:dyDescent="0.2">
      <c r="C14" s="13"/>
      <c r="D14" s="16"/>
      <c r="E14" s="17"/>
      <c r="G14" s="15"/>
      <c r="J1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G14" s="1"/>
    </row>
    <row r="15" spans="1:33" ht="12.95" customHeight="1" x14ac:dyDescent="0.2">
      <c r="C15" s="13"/>
      <c r="D15" s="7"/>
      <c r="E15" s="14"/>
      <c r="G15" s="15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G15" s="1"/>
    </row>
    <row r="16" spans="1:33" ht="12.95" customHeight="1" x14ac:dyDescent="0.2">
      <c r="C16" s="13"/>
      <c r="D16" s="7"/>
      <c r="E16" s="14"/>
      <c r="G16" s="1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G16" s="1"/>
    </row>
    <row r="17" spans="2:33" ht="12.95" customHeight="1" x14ac:dyDescent="0.2">
      <c r="C17" s="13"/>
      <c r="D17" s="16"/>
      <c r="E17" s="17"/>
      <c r="G17" s="1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G17" s="1"/>
    </row>
    <row r="18" spans="2:33" ht="12.95" customHeight="1" x14ac:dyDescent="0.2">
      <c r="C18" s="13"/>
      <c r="D18" s="16"/>
      <c r="E18" s="17"/>
      <c r="G18" s="1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G18" s="1"/>
    </row>
    <row r="19" spans="2:33" ht="12.95" customHeight="1" x14ac:dyDescent="0.2">
      <c r="C19" s="13"/>
      <c r="D19" s="16"/>
      <c r="E19" s="17"/>
      <c r="G19" s="1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G19" s="1"/>
    </row>
    <row r="20" spans="2:33" ht="13.9" customHeight="1" x14ac:dyDescent="0.2">
      <c r="C20" s="9" t="s">
        <v>2</v>
      </c>
      <c r="D20" s="10">
        <f>SUM(D9:D19)</f>
        <v>0</v>
      </c>
      <c r="E20" s="11">
        <f>SUM(E9:E19)</f>
        <v>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G20" s="1"/>
    </row>
    <row r="21" spans="2:33" ht="12.75" customHeight="1" x14ac:dyDescent="0.2">
      <c r="C21" s="1"/>
      <c r="D21" s="1"/>
      <c r="E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G21" s="1"/>
    </row>
    <row r="22" spans="2:33" ht="12.75" customHeight="1" x14ac:dyDescent="0.25">
      <c r="C22" s="12" t="s">
        <v>4</v>
      </c>
      <c r="D22" s="1"/>
      <c r="E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G22" s="1"/>
    </row>
    <row r="23" spans="2:33" ht="12.75" customHeight="1" x14ac:dyDescent="0.25">
      <c r="B23" s="18">
        <v>1</v>
      </c>
      <c r="C23" s="19"/>
      <c r="D23" s="20"/>
      <c r="E23" s="2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G23" s="1"/>
    </row>
    <row r="24" spans="2:33" ht="12.75" customHeight="1" x14ac:dyDescent="0.25">
      <c r="B24" s="18">
        <v>2</v>
      </c>
      <c r="C24" s="22"/>
      <c r="D24" s="20"/>
      <c r="E24" s="2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G24" s="1"/>
    </row>
    <row r="25" spans="2:33" ht="12.75" customHeight="1" x14ac:dyDescent="0.25">
      <c r="B25" s="18">
        <v>3</v>
      </c>
      <c r="C25" s="22"/>
      <c r="D25" s="20"/>
      <c r="E25" s="2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G25" s="1"/>
    </row>
    <row r="26" spans="2:33" ht="12.75" customHeight="1" x14ac:dyDescent="0.25">
      <c r="B26" s="18">
        <v>4</v>
      </c>
      <c r="C26" s="19"/>
      <c r="D26" s="20"/>
      <c r="E26" s="2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G26" s="1"/>
    </row>
    <row r="27" spans="2:33" ht="12.75" customHeight="1" x14ac:dyDescent="0.2">
      <c r="C27" s="1"/>
      <c r="D27" s="1"/>
      <c r="E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G27" s="1"/>
    </row>
    <row r="28" spans="2:33" ht="12.75" customHeight="1" x14ac:dyDescent="0.2">
      <c r="C28" s="1"/>
      <c r="D28" s="1"/>
      <c r="E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G28" s="1"/>
    </row>
    <row r="29" spans="2:33" ht="12.75" customHeight="1" x14ac:dyDescent="0.2">
      <c r="C29" s="1"/>
      <c r="D29" s="1"/>
      <c r="E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G29" s="1"/>
    </row>
    <row r="30" spans="2:33" ht="12.75" customHeight="1" x14ac:dyDescent="0.2">
      <c r="C30" s="1"/>
      <c r="D30" s="1"/>
      <c r="E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G30" s="1"/>
    </row>
    <row r="31" spans="2:33" ht="12.75" customHeight="1" x14ac:dyDescent="0.2">
      <c r="C31" s="1"/>
      <c r="D31" s="1"/>
      <c r="E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G31" s="1"/>
    </row>
    <row r="32" spans="2:33" ht="12.75" customHeight="1" x14ac:dyDescent="0.2">
      <c r="C32" s="1"/>
      <c r="D32" s="1"/>
      <c r="E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G32" s="1"/>
    </row>
    <row r="33" spans="3:33" ht="12.75" customHeight="1" x14ac:dyDescent="0.2">
      <c r="C33" s="1"/>
      <c r="D33" s="1"/>
      <c r="E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G33" s="1"/>
    </row>
    <row r="34" spans="3:33" ht="12.75" customHeight="1" x14ac:dyDescent="0.2">
      <c r="C34" s="1"/>
      <c r="D34" s="1"/>
      <c r="E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G34" s="1"/>
    </row>
    <row r="35" spans="3:33" ht="12.75" customHeight="1" x14ac:dyDescent="0.2">
      <c r="C35" s="1"/>
      <c r="D35" s="1"/>
      <c r="E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G35" s="1"/>
    </row>
    <row r="36" spans="3:33" ht="12.75" customHeight="1" x14ac:dyDescent="0.2">
      <c r="C36" s="1"/>
      <c r="D36" s="1"/>
      <c r="E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G36" s="1"/>
    </row>
    <row r="37" spans="3:33" ht="12.75" customHeight="1" x14ac:dyDescent="0.2">
      <c r="C37" s="1"/>
      <c r="D37" s="1"/>
      <c r="E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G37" s="1"/>
    </row>
    <row r="38" spans="3:33" ht="12.75" customHeight="1" x14ac:dyDescent="0.2">
      <c r="C38" s="1"/>
      <c r="D38" s="1"/>
      <c r="E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G38" s="1"/>
    </row>
    <row r="39" spans="3:33" ht="12.75" customHeight="1" x14ac:dyDescent="0.2">
      <c r="C39" s="1"/>
      <c r="D39" s="1"/>
      <c r="E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G39" s="1"/>
    </row>
    <row r="40" spans="3:33" ht="12.75" customHeight="1" x14ac:dyDescent="0.2">
      <c r="C40" s="1"/>
      <c r="D40" s="1"/>
      <c r="E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G40" s="1"/>
    </row>
    <row r="41" spans="3:33" ht="12.75" customHeight="1" x14ac:dyDescent="0.2">
      <c r="C41" s="1"/>
      <c r="D41" s="1"/>
      <c r="E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G41" s="1"/>
    </row>
    <row r="42" spans="3:33" ht="12.75" customHeight="1" x14ac:dyDescent="0.2">
      <c r="C42" s="1"/>
      <c r="D42" s="1"/>
      <c r="E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G42" s="1"/>
    </row>
    <row r="43" spans="3:33" ht="12.75" customHeight="1" x14ac:dyDescent="0.2">
      <c r="C43" s="1"/>
      <c r="D43" s="1"/>
      <c r="E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G43" s="1"/>
    </row>
    <row r="44" spans="3:33" ht="12.75" customHeight="1" x14ac:dyDescent="0.2">
      <c r="C44" s="1"/>
      <c r="D44" s="1"/>
      <c r="E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G44" s="1"/>
    </row>
    <row r="45" spans="3:33" ht="12.75" customHeight="1" x14ac:dyDescent="0.2">
      <c r="C45" s="1"/>
      <c r="D45" s="1"/>
      <c r="E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G45" s="1"/>
    </row>
    <row r="46" spans="3:33" ht="12.75" customHeight="1" x14ac:dyDescent="0.2">
      <c r="C46" s="1"/>
      <c r="D46" s="1"/>
      <c r="E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G46" s="1"/>
    </row>
    <row r="47" spans="3:33" ht="12.75" customHeight="1" x14ac:dyDescent="0.2">
      <c r="C47" s="1"/>
      <c r="D47" s="1"/>
      <c r="E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G47" s="1"/>
    </row>
    <row r="48" spans="3:33" ht="12.75" customHeight="1" x14ac:dyDescent="0.2">
      <c r="C48" s="1"/>
      <c r="D48" s="1"/>
      <c r="E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G48" s="1"/>
    </row>
    <row r="49" spans="3:33" ht="12.75" customHeight="1" x14ac:dyDescent="0.2">
      <c r="C49" s="1"/>
      <c r="D49" s="1"/>
      <c r="E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G49" s="1"/>
    </row>
    <row r="50" spans="3:33" ht="12.75" customHeight="1" x14ac:dyDescent="0.2">
      <c r="C50" s="1"/>
      <c r="D50" s="1"/>
      <c r="E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G50" s="1"/>
    </row>
    <row r="51" spans="3:33" ht="12.75" customHeight="1" x14ac:dyDescent="0.2">
      <c r="C51" s="1"/>
      <c r="D51" s="1"/>
      <c r="E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G51" s="1"/>
    </row>
    <row r="52" spans="3:33" ht="12.75" customHeight="1" x14ac:dyDescent="0.2">
      <c r="C52" s="1"/>
      <c r="D52" s="1"/>
      <c r="E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G52" s="1"/>
    </row>
    <row r="53" spans="3:33" ht="12.75" customHeight="1" x14ac:dyDescent="0.2">
      <c r="C53" s="1"/>
      <c r="D53" s="1"/>
      <c r="E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G53" s="1"/>
    </row>
    <row r="54" spans="3:33" ht="12.75" customHeight="1" x14ac:dyDescent="0.2">
      <c r="C54" s="1"/>
      <c r="D54" s="1"/>
      <c r="E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G54" s="1"/>
    </row>
    <row r="55" spans="3:33" ht="12.75" customHeight="1" x14ac:dyDescent="0.2">
      <c r="C55" s="1"/>
      <c r="D55" s="1"/>
      <c r="E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G55" s="1"/>
    </row>
    <row r="56" spans="3:33" ht="12.75" customHeight="1" x14ac:dyDescent="0.2">
      <c r="C56" s="1"/>
      <c r="D56" s="1"/>
      <c r="E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G56" s="1"/>
    </row>
    <row r="57" spans="3:33" ht="12.75" customHeight="1" x14ac:dyDescent="0.2">
      <c r="C57" s="1"/>
      <c r="D57" s="1"/>
      <c r="E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G57" s="1"/>
    </row>
    <row r="58" spans="3:33" ht="12.75" customHeight="1" x14ac:dyDescent="0.2">
      <c r="C58" s="1"/>
      <c r="D58" s="1"/>
      <c r="E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G58" s="1"/>
    </row>
    <row r="59" spans="3:33" ht="12.75" customHeight="1" x14ac:dyDescent="0.2">
      <c r="C59" s="1"/>
      <c r="D59" s="1"/>
      <c r="E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G59" s="1"/>
    </row>
    <row r="60" spans="3:33" ht="12.75" customHeight="1" x14ac:dyDescent="0.2">
      <c r="C60" s="1"/>
      <c r="D60" s="1"/>
      <c r="E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G60" s="1"/>
    </row>
    <row r="61" spans="3:33" ht="12.75" customHeight="1" x14ac:dyDescent="0.2">
      <c r="C61" s="1"/>
      <c r="D61" s="1"/>
      <c r="E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G61" s="1"/>
    </row>
    <row r="62" spans="3:33" ht="12.75" customHeight="1" x14ac:dyDescent="0.2">
      <c r="C62" s="1"/>
      <c r="D62" s="1"/>
      <c r="E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G62" s="1"/>
    </row>
    <row r="63" spans="3:33" ht="12.75" customHeight="1" x14ac:dyDescent="0.2">
      <c r="C63" s="1"/>
      <c r="D63" s="1"/>
      <c r="E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G63" s="1"/>
    </row>
    <row r="64" spans="3:33" ht="12.75" customHeight="1" x14ac:dyDescent="0.2">
      <c r="C64" s="1"/>
      <c r="D64" s="1"/>
      <c r="E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G64" s="1"/>
    </row>
    <row r="65" spans="3:33" ht="12.75" customHeight="1" x14ac:dyDescent="0.2">
      <c r="C65" s="1"/>
      <c r="D65" s="1"/>
      <c r="E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G65" s="1"/>
    </row>
    <row r="66" spans="3:33" ht="12.75" customHeight="1" x14ac:dyDescent="0.2">
      <c r="C66" s="1"/>
      <c r="D66" s="1"/>
      <c r="E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G66" s="1"/>
    </row>
    <row r="67" spans="3:33" ht="12.75" customHeight="1" x14ac:dyDescent="0.2">
      <c r="C67" s="1"/>
      <c r="D67" s="1"/>
      <c r="E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G67" s="1"/>
    </row>
    <row r="68" spans="3:33" ht="12.75" customHeight="1" x14ac:dyDescent="0.2">
      <c r="C68" s="1"/>
      <c r="D68" s="1"/>
      <c r="E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G68" s="1"/>
    </row>
    <row r="69" spans="3:33" ht="12.75" customHeight="1" x14ac:dyDescent="0.2">
      <c r="C69" s="1"/>
      <c r="D69" s="1"/>
      <c r="E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G69" s="1"/>
    </row>
    <row r="70" spans="3:33" ht="12.75" customHeight="1" x14ac:dyDescent="0.2">
      <c r="C70" s="1"/>
      <c r="D70" s="1"/>
      <c r="E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G70" s="1"/>
    </row>
    <row r="71" spans="3:33" ht="12.75" customHeight="1" x14ac:dyDescent="0.2">
      <c r="C71" s="1"/>
      <c r="D71" s="1"/>
      <c r="E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G71" s="1"/>
    </row>
    <row r="72" spans="3:33" ht="12.75" customHeight="1" x14ac:dyDescent="0.2">
      <c r="C72" s="1"/>
      <c r="D72" s="1"/>
      <c r="E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G72" s="1"/>
    </row>
    <row r="73" spans="3:33" ht="12.75" customHeight="1" x14ac:dyDescent="0.2">
      <c r="C73" s="1"/>
      <c r="D73" s="1"/>
      <c r="E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G73" s="1"/>
    </row>
    <row r="74" spans="3:33" ht="12.75" customHeight="1" x14ac:dyDescent="0.2">
      <c r="C74" s="1"/>
      <c r="D74" s="1"/>
      <c r="E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G74" s="1"/>
    </row>
    <row r="75" spans="3:33" ht="12.75" customHeight="1" x14ac:dyDescent="0.2">
      <c r="C75" s="1"/>
      <c r="D75" s="1"/>
      <c r="E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G75" s="1"/>
    </row>
    <row r="76" spans="3:33" ht="12.75" customHeight="1" x14ac:dyDescent="0.2">
      <c r="C76" s="1"/>
      <c r="D76" s="1"/>
      <c r="E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G76" s="1"/>
    </row>
    <row r="77" spans="3:33" ht="12.75" customHeight="1" x14ac:dyDescent="0.2">
      <c r="C77" s="1"/>
      <c r="D77" s="1"/>
      <c r="E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G77" s="1"/>
    </row>
    <row r="78" spans="3:33" ht="12.75" customHeight="1" x14ac:dyDescent="0.2">
      <c r="C78" s="1"/>
      <c r="D78" s="1"/>
      <c r="E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G78" s="1"/>
    </row>
    <row r="79" spans="3:33" ht="12.75" customHeight="1" x14ac:dyDescent="0.2">
      <c r="C79" s="1"/>
      <c r="D79" s="1"/>
      <c r="E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G79" s="1"/>
    </row>
    <row r="80" spans="3:33" ht="12.75" customHeight="1" x14ac:dyDescent="0.2">
      <c r="C80" s="1"/>
      <c r="D80" s="1"/>
      <c r="E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G80" s="1"/>
    </row>
    <row r="81" spans="3:33" ht="12.75" customHeight="1" x14ac:dyDescent="0.2">
      <c r="C81" s="1"/>
      <c r="D81" s="1"/>
      <c r="E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G81" s="1"/>
    </row>
    <row r="82" spans="3:33" ht="12.75" customHeight="1" x14ac:dyDescent="0.2">
      <c r="C82" s="1"/>
      <c r="D82" s="1"/>
      <c r="E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G82" s="1"/>
    </row>
    <row r="83" spans="3:33" ht="12.75" customHeight="1" x14ac:dyDescent="0.2">
      <c r="C83" s="1"/>
      <c r="D83" s="1"/>
      <c r="E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G83" s="1"/>
    </row>
    <row r="84" spans="3:33" ht="12.75" customHeight="1" x14ac:dyDescent="0.2">
      <c r="C84" s="1"/>
      <c r="D84" s="1"/>
      <c r="E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G84" s="1"/>
    </row>
    <row r="85" spans="3:33" ht="12.75" customHeight="1" x14ac:dyDescent="0.2">
      <c r="C85" s="1"/>
      <c r="D85" s="1"/>
      <c r="E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G85" s="1"/>
    </row>
    <row r="86" spans="3:33" ht="12.75" customHeight="1" x14ac:dyDescent="0.2">
      <c r="C86" s="1"/>
      <c r="D86" s="1"/>
      <c r="E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G86" s="1"/>
    </row>
    <row r="87" spans="3:33" ht="12.75" customHeight="1" x14ac:dyDescent="0.2">
      <c r="C87" s="1"/>
      <c r="D87" s="1"/>
      <c r="E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G87" s="1"/>
    </row>
    <row r="88" spans="3:33" ht="12.75" customHeight="1" x14ac:dyDescent="0.2">
      <c r="C88" s="1"/>
      <c r="D88" s="1"/>
      <c r="E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G88" s="1"/>
    </row>
    <row r="89" spans="3:33" ht="12.75" customHeight="1" x14ac:dyDescent="0.2">
      <c r="C89" s="1"/>
      <c r="D89" s="1"/>
      <c r="E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G89" s="1"/>
    </row>
    <row r="90" spans="3:33" ht="12.75" customHeight="1" x14ac:dyDescent="0.2">
      <c r="C90" s="1"/>
      <c r="D90" s="1"/>
      <c r="E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G90" s="1"/>
    </row>
    <row r="91" spans="3:33" ht="12.75" customHeight="1" x14ac:dyDescent="0.2">
      <c r="C91" s="1"/>
      <c r="D91" s="1"/>
      <c r="E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G91" s="1"/>
    </row>
    <row r="92" spans="3:33" ht="12.75" customHeight="1" x14ac:dyDescent="0.2">
      <c r="C92" s="1"/>
      <c r="D92" s="1"/>
      <c r="E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G92" s="1"/>
    </row>
    <row r="93" spans="3:33" ht="12.75" customHeight="1" x14ac:dyDescent="0.2">
      <c r="C93" s="1"/>
      <c r="D93" s="1"/>
      <c r="E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G93" s="1"/>
    </row>
    <row r="94" spans="3:33" ht="12.75" customHeight="1" x14ac:dyDescent="0.2">
      <c r="C94" s="1"/>
      <c r="D94" s="1"/>
      <c r="E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G94" s="1"/>
    </row>
    <row r="95" spans="3:33" ht="12.75" customHeight="1" x14ac:dyDescent="0.2">
      <c r="C95" s="1"/>
      <c r="D95" s="1"/>
      <c r="E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G95" s="1"/>
    </row>
    <row r="96" spans="3:33" ht="12.75" customHeight="1" x14ac:dyDescent="0.2">
      <c r="C96" s="1"/>
      <c r="D96" s="1"/>
      <c r="E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G96" s="1"/>
    </row>
    <row r="97" spans="3:33" ht="12.75" customHeight="1" x14ac:dyDescent="0.2">
      <c r="C97" s="1"/>
      <c r="D97" s="1"/>
      <c r="E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G97" s="1"/>
    </row>
    <row r="98" spans="3:33" ht="12.75" customHeight="1" x14ac:dyDescent="0.2">
      <c r="C98" s="1"/>
      <c r="D98" s="1"/>
      <c r="E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G98" s="1"/>
    </row>
    <row r="99" spans="3:33" ht="12.75" customHeight="1" x14ac:dyDescent="0.2">
      <c r="C99" s="1"/>
      <c r="D99" s="1"/>
      <c r="E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G99" s="1"/>
    </row>
    <row r="100" spans="3:33" ht="12.75" customHeight="1" x14ac:dyDescent="0.2">
      <c r="C100" s="1"/>
      <c r="D100" s="1"/>
      <c r="E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G100" s="1"/>
    </row>
    <row r="101" spans="3:33" ht="12.75" customHeight="1" x14ac:dyDescent="0.2">
      <c r="C101" s="1"/>
      <c r="D101" s="1"/>
      <c r="E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G101" s="1"/>
    </row>
    <row r="102" spans="3:33" ht="12.75" customHeight="1" x14ac:dyDescent="0.2">
      <c r="C102" s="1"/>
      <c r="D102" s="1"/>
      <c r="E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G102" s="1"/>
    </row>
    <row r="103" spans="3:33" ht="12.75" customHeight="1" x14ac:dyDescent="0.2">
      <c r="C103" s="1"/>
      <c r="D103" s="1"/>
      <c r="E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G103" s="1"/>
    </row>
    <row r="104" spans="3:33" ht="12.75" customHeight="1" x14ac:dyDescent="0.2">
      <c r="C104" s="1"/>
      <c r="D104" s="1"/>
      <c r="E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G104" s="1"/>
    </row>
    <row r="105" spans="3:33" ht="12.75" customHeight="1" x14ac:dyDescent="0.2">
      <c r="C105" s="1"/>
      <c r="D105" s="1"/>
      <c r="E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G105" s="1"/>
    </row>
    <row r="106" spans="3:33" ht="12.75" customHeight="1" x14ac:dyDescent="0.2">
      <c r="C106" s="1"/>
      <c r="D106" s="1"/>
      <c r="E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G106" s="1"/>
    </row>
    <row r="107" spans="3:33" ht="12.75" customHeight="1" x14ac:dyDescent="0.2">
      <c r="C107" s="1"/>
      <c r="D107" s="1"/>
      <c r="E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G107" s="1"/>
    </row>
    <row r="108" spans="3:33" ht="12.75" customHeight="1" x14ac:dyDescent="0.2">
      <c r="C108" s="1"/>
      <c r="D108" s="1"/>
      <c r="E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G108" s="1"/>
    </row>
    <row r="109" spans="3:33" ht="12.75" customHeight="1" x14ac:dyDescent="0.2">
      <c r="C109" s="1"/>
      <c r="D109" s="1"/>
      <c r="E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G109" s="1"/>
    </row>
    <row r="110" spans="3:33" ht="12.75" customHeight="1" x14ac:dyDescent="0.2">
      <c r="C110" s="1"/>
      <c r="D110" s="1"/>
      <c r="E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G110" s="1"/>
    </row>
    <row r="111" spans="3:33" ht="12.75" customHeight="1" x14ac:dyDescent="0.2">
      <c r="C111" s="1"/>
      <c r="D111" s="1"/>
      <c r="E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G111" s="1"/>
    </row>
    <row r="112" spans="3:33" ht="12.75" customHeight="1" x14ac:dyDescent="0.2">
      <c r="C112" s="1"/>
      <c r="D112" s="1"/>
      <c r="E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G112" s="1"/>
    </row>
    <row r="113" spans="3:33" ht="12.75" customHeight="1" x14ac:dyDescent="0.2">
      <c r="C113" s="1"/>
      <c r="D113" s="1"/>
      <c r="E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G113" s="1"/>
    </row>
    <row r="114" spans="3:33" ht="12.75" customHeight="1" x14ac:dyDescent="0.2">
      <c r="C114" s="1"/>
      <c r="D114" s="1"/>
      <c r="E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G114" s="1"/>
    </row>
    <row r="115" spans="3:33" ht="12.75" customHeight="1" x14ac:dyDescent="0.2">
      <c r="C115" s="1"/>
      <c r="D115" s="1"/>
      <c r="E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G115" s="1"/>
    </row>
    <row r="116" spans="3:33" ht="12.75" customHeight="1" x14ac:dyDescent="0.2">
      <c r="C116" s="1"/>
      <c r="D116" s="1"/>
      <c r="E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G116" s="1"/>
    </row>
    <row r="117" spans="3:33" ht="12.75" customHeight="1" x14ac:dyDescent="0.2">
      <c r="C117" s="1"/>
      <c r="D117" s="1"/>
      <c r="E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G117" s="1"/>
    </row>
    <row r="118" spans="3:33" ht="12.75" customHeight="1" x14ac:dyDescent="0.2">
      <c r="C118" s="1"/>
      <c r="D118" s="1"/>
      <c r="E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G118" s="1"/>
    </row>
    <row r="119" spans="3:33" ht="12.75" customHeight="1" x14ac:dyDescent="0.2">
      <c r="C119" s="1"/>
      <c r="D119" s="1"/>
      <c r="E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G119" s="1"/>
    </row>
    <row r="120" spans="3:33" ht="12.75" customHeight="1" x14ac:dyDescent="0.2">
      <c r="C120" s="1"/>
      <c r="D120" s="1"/>
      <c r="E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G120" s="1"/>
    </row>
    <row r="121" spans="3:33" ht="12.75" customHeight="1" x14ac:dyDescent="0.2">
      <c r="C121" s="1"/>
      <c r="D121" s="1"/>
      <c r="E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G121" s="1"/>
    </row>
    <row r="122" spans="3:33" ht="12.75" customHeight="1" x14ac:dyDescent="0.2">
      <c r="C122" s="1"/>
      <c r="D122" s="1"/>
      <c r="E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G122" s="1"/>
    </row>
    <row r="123" spans="3:33" ht="12.75" customHeight="1" x14ac:dyDescent="0.2">
      <c r="C123" s="1"/>
      <c r="D123" s="1"/>
      <c r="E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G123" s="1"/>
    </row>
    <row r="124" spans="3:33" ht="12.75" customHeight="1" x14ac:dyDescent="0.2">
      <c r="C124" s="1"/>
      <c r="D124" s="1"/>
      <c r="E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G124" s="1"/>
    </row>
    <row r="125" spans="3:33" ht="12.75" customHeight="1" x14ac:dyDescent="0.2">
      <c r="C125" s="1"/>
      <c r="D125" s="1"/>
      <c r="E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G125" s="1"/>
    </row>
    <row r="126" spans="3:33" ht="12.75" customHeight="1" x14ac:dyDescent="0.2">
      <c r="C126" s="1"/>
      <c r="D126" s="1"/>
      <c r="E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G126" s="1"/>
    </row>
    <row r="127" spans="3:33" ht="12.75" customHeight="1" x14ac:dyDescent="0.2">
      <c r="C127" s="1"/>
      <c r="D127" s="1"/>
      <c r="E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G127" s="1"/>
    </row>
    <row r="128" spans="3:33" ht="12.75" customHeight="1" x14ac:dyDescent="0.2">
      <c r="C128" s="1"/>
      <c r="D128" s="1"/>
      <c r="E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G128" s="1"/>
    </row>
    <row r="129" spans="3:33" ht="12.75" customHeight="1" x14ac:dyDescent="0.2">
      <c r="C129" s="1"/>
      <c r="D129" s="1"/>
      <c r="E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G129" s="1"/>
    </row>
    <row r="130" spans="3:33" ht="12.75" customHeight="1" x14ac:dyDescent="0.2">
      <c r="C130" s="1"/>
      <c r="D130" s="1"/>
      <c r="E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G130" s="1"/>
    </row>
    <row r="131" spans="3:33" ht="12.75" customHeight="1" x14ac:dyDescent="0.2">
      <c r="C131" s="1"/>
      <c r="D131" s="1"/>
      <c r="E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G131" s="1"/>
    </row>
    <row r="132" spans="3:33" ht="12.75" customHeight="1" x14ac:dyDescent="0.2">
      <c r="C132" s="1"/>
      <c r="D132" s="1"/>
      <c r="E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G132" s="1"/>
    </row>
    <row r="133" spans="3:33" ht="12.75" customHeight="1" x14ac:dyDescent="0.2">
      <c r="C133" s="1"/>
      <c r="D133" s="1"/>
      <c r="E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G133" s="1"/>
    </row>
    <row r="134" spans="3:33" ht="12.75" customHeight="1" x14ac:dyDescent="0.2">
      <c r="C134" s="1"/>
      <c r="D134" s="1"/>
      <c r="E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G134" s="1"/>
    </row>
    <row r="135" spans="3:33" ht="12.75" customHeight="1" x14ac:dyDescent="0.2">
      <c r="C135" s="1"/>
      <c r="D135" s="1"/>
      <c r="E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G135" s="1"/>
    </row>
    <row r="136" spans="3:33" ht="12.75" customHeight="1" x14ac:dyDescent="0.2">
      <c r="C136" s="1"/>
      <c r="D136" s="1"/>
      <c r="E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G136" s="1"/>
    </row>
    <row r="137" spans="3:33" ht="12.75" customHeight="1" x14ac:dyDescent="0.2">
      <c r="C137" s="1"/>
      <c r="D137" s="1"/>
      <c r="E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G137" s="1"/>
    </row>
    <row r="138" spans="3:33" ht="12.75" customHeight="1" x14ac:dyDescent="0.2">
      <c r="C138" s="1"/>
      <c r="D138" s="1"/>
      <c r="E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G138" s="1"/>
    </row>
    <row r="139" spans="3:33" ht="12.75" customHeight="1" x14ac:dyDescent="0.2">
      <c r="C139" s="1"/>
      <c r="D139" s="1"/>
      <c r="E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G139" s="1"/>
    </row>
    <row r="140" spans="3:33" ht="12.75" customHeight="1" x14ac:dyDescent="0.2">
      <c r="C140" s="1"/>
      <c r="D140" s="1"/>
      <c r="E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G140" s="1"/>
    </row>
    <row r="141" spans="3:33" ht="12.75" customHeight="1" x14ac:dyDescent="0.2">
      <c r="C141" s="1"/>
      <c r="D141" s="1"/>
      <c r="E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G141" s="1"/>
    </row>
    <row r="142" spans="3:33" ht="12.75" customHeight="1" x14ac:dyDescent="0.2">
      <c r="C142" s="1"/>
      <c r="D142" s="1"/>
      <c r="E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G142" s="1"/>
    </row>
    <row r="143" spans="3:33" ht="12.75" customHeight="1" x14ac:dyDescent="0.2">
      <c r="C143" s="1"/>
      <c r="D143" s="1"/>
      <c r="E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G143" s="1"/>
    </row>
    <row r="144" spans="3:33" ht="12.75" customHeight="1" x14ac:dyDescent="0.2">
      <c r="C144" s="1"/>
      <c r="D144" s="1"/>
      <c r="E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G144" s="1"/>
    </row>
    <row r="145" spans="3:33" ht="12.75" customHeight="1" x14ac:dyDescent="0.2">
      <c r="C145" s="1"/>
      <c r="D145" s="1"/>
      <c r="E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G145" s="1"/>
    </row>
    <row r="146" spans="3:33" ht="12.75" customHeight="1" x14ac:dyDescent="0.2">
      <c r="C146" s="1"/>
      <c r="D146" s="1"/>
      <c r="E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G146" s="1"/>
    </row>
    <row r="147" spans="3:33" ht="12.75" customHeight="1" x14ac:dyDescent="0.2">
      <c r="C147" s="1"/>
      <c r="D147" s="1"/>
      <c r="E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G147" s="1"/>
    </row>
    <row r="148" spans="3:33" ht="12.75" customHeight="1" x14ac:dyDescent="0.2">
      <c r="C148" s="1"/>
      <c r="D148" s="1"/>
      <c r="E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G148" s="1"/>
    </row>
    <row r="149" spans="3:33" ht="12.75" customHeight="1" x14ac:dyDescent="0.2">
      <c r="C149" s="1"/>
      <c r="D149" s="1"/>
      <c r="E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G149" s="1"/>
    </row>
    <row r="150" spans="3:33" ht="12.75" customHeight="1" x14ac:dyDescent="0.2">
      <c r="C150" s="1"/>
      <c r="D150" s="1"/>
      <c r="E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G150" s="1"/>
    </row>
    <row r="151" spans="3:33" ht="12.75" customHeight="1" x14ac:dyDescent="0.2">
      <c r="C151" s="1"/>
      <c r="D151" s="1"/>
      <c r="E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G151" s="1"/>
    </row>
    <row r="152" spans="3:33" ht="12.75" customHeight="1" x14ac:dyDescent="0.2">
      <c r="C152" s="1"/>
      <c r="D152" s="1"/>
      <c r="E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G152" s="1"/>
    </row>
    <row r="153" spans="3:33" ht="12.75" customHeight="1" x14ac:dyDescent="0.2">
      <c r="C153" s="1"/>
      <c r="D153" s="1"/>
      <c r="E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G153" s="1"/>
    </row>
    <row r="154" spans="3:33" ht="12.75" customHeight="1" x14ac:dyDescent="0.2">
      <c r="C154" s="1"/>
      <c r="D154" s="1"/>
      <c r="E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G154" s="1"/>
    </row>
    <row r="155" spans="3:33" ht="12.75" customHeight="1" x14ac:dyDescent="0.2">
      <c r="C155" s="1"/>
      <c r="D155" s="1"/>
      <c r="E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G155" s="1"/>
    </row>
    <row r="156" spans="3:33" ht="12.75" customHeight="1" x14ac:dyDescent="0.2">
      <c r="C156" s="1"/>
      <c r="D156" s="1"/>
      <c r="E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G156" s="1"/>
    </row>
    <row r="157" spans="3:33" ht="12.75" customHeight="1" x14ac:dyDescent="0.2">
      <c r="C157" s="1"/>
      <c r="D157" s="1"/>
      <c r="E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G157" s="1"/>
    </row>
    <row r="158" spans="3:33" ht="12.75" customHeight="1" x14ac:dyDescent="0.2">
      <c r="C158" s="1"/>
      <c r="D158" s="1"/>
      <c r="E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G158" s="1"/>
    </row>
    <row r="159" spans="3:33" ht="12.75" customHeight="1" x14ac:dyDescent="0.2">
      <c r="C159" s="1"/>
      <c r="D159" s="1"/>
      <c r="E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G159" s="1"/>
    </row>
    <row r="160" spans="3:33" ht="12.75" customHeight="1" x14ac:dyDescent="0.2">
      <c r="C160" s="1"/>
      <c r="D160" s="1"/>
      <c r="E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G160" s="1"/>
    </row>
    <row r="161" spans="3:33" ht="12.75" customHeight="1" x14ac:dyDescent="0.2">
      <c r="C161" s="1"/>
      <c r="D161" s="1"/>
      <c r="E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G161" s="1"/>
    </row>
    <row r="162" spans="3:33" ht="12.75" customHeight="1" x14ac:dyDescent="0.2">
      <c r="C162" s="1"/>
      <c r="D162" s="1"/>
      <c r="E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G162" s="1"/>
    </row>
    <row r="163" spans="3:33" ht="12.75" customHeight="1" x14ac:dyDescent="0.2">
      <c r="C163" s="1"/>
      <c r="D163" s="1"/>
      <c r="E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G163" s="1"/>
    </row>
    <row r="164" spans="3:33" ht="12.75" customHeight="1" x14ac:dyDescent="0.2">
      <c r="C164" s="1"/>
      <c r="D164" s="1"/>
      <c r="E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G164" s="1"/>
    </row>
    <row r="165" spans="3:33" ht="12.75" customHeight="1" x14ac:dyDescent="0.2">
      <c r="C165" s="1"/>
      <c r="D165" s="1"/>
      <c r="E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G165" s="1"/>
    </row>
    <row r="166" spans="3:33" ht="12.75" customHeight="1" x14ac:dyDescent="0.2">
      <c r="C166" s="1"/>
      <c r="D166" s="1"/>
      <c r="E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G166" s="1"/>
    </row>
    <row r="167" spans="3:33" ht="12.75" customHeight="1" x14ac:dyDescent="0.2">
      <c r="C167" s="1"/>
      <c r="D167" s="1"/>
      <c r="E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G167" s="1"/>
    </row>
    <row r="168" spans="3:33" ht="12.75" customHeight="1" x14ac:dyDescent="0.2">
      <c r="C168" s="1"/>
      <c r="D168" s="1"/>
      <c r="E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G168" s="1"/>
    </row>
    <row r="169" spans="3:33" ht="12.75" customHeight="1" x14ac:dyDescent="0.2">
      <c r="C169" s="1"/>
      <c r="D169" s="1"/>
      <c r="E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G169" s="1"/>
    </row>
    <row r="170" spans="3:33" ht="12.75" customHeight="1" x14ac:dyDescent="0.2">
      <c r="C170" s="1"/>
      <c r="D170" s="1"/>
      <c r="E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G170" s="1"/>
    </row>
    <row r="171" spans="3:33" ht="12.75" customHeight="1" x14ac:dyDescent="0.2">
      <c r="C171" s="1"/>
      <c r="D171" s="1"/>
      <c r="E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G171" s="1"/>
    </row>
    <row r="172" spans="3:33" ht="12.75" customHeight="1" x14ac:dyDescent="0.2">
      <c r="C172" s="1"/>
      <c r="D172" s="1"/>
      <c r="E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G172" s="1"/>
    </row>
    <row r="173" spans="3:33" ht="12.75" customHeight="1" x14ac:dyDescent="0.2">
      <c r="C173" s="1"/>
      <c r="D173" s="1"/>
      <c r="E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G173" s="1"/>
    </row>
    <row r="174" spans="3:33" ht="12.75" customHeight="1" x14ac:dyDescent="0.2">
      <c r="C174" s="1"/>
      <c r="D174" s="1"/>
      <c r="E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G174" s="1"/>
    </row>
    <row r="175" spans="3:33" ht="12.75" customHeight="1" x14ac:dyDescent="0.2">
      <c r="C175" s="1"/>
      <c r="D175" s="1"/>
      <c r="E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G175" s="1"/>
    </row>
    <row r="176" spans="3:33" ht="12.75" customHeight="1" x14ac:dyDescent="0.2">
      <c r="C176" s="1"/>
      <c r="D176" s="1"/>
      <c r="E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G176" s="1"/>
    </row>
    <row r="177" spans="3:33" ht="12.75" customHeight="1" x14ac:dyDescent="0.2">
      <c r="C177" s="1"/>
      <c r="D177" s="1"/>
      <c r="E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G177" s="1"/>
    </row>
    <row r="178" spans="3:33" ht="12.75" customHeight="1" x14ac:dyDescent="0.2">
      <c r="C178" s="1"/>
      <c r="D178" s="1"/>
      <c r="E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G178" s="1"/>
    </row>
    <row r="179" spans="3:33" ht="12.75" customHeight="1" x14ac:dyDescent="0.2">
      <c r="C179" s="1"/>
      <c r="D179" s="1"/>
      <c r="E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G179" s="1"/>
    </row>
    <row r="180" spans="3:33" ht="12.75" customHeight="1" x14ac:dyDescent="0.2">
      <c r="C180" s="1"/>
      <c r="D180" s="1"/>
      <c r="E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G180" s="1"/>
    </row>
    <row r="181" spans="3:33" ht="12.75" customHeight="1" x14ac:dyDescent="0.2">
      <c r="C181" s="1"/>
      <c r="D181" s="1"/>
      <c r="E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G181" s="1"/>
    </row>
    <row r="182" spans="3:33" ht="12.75" customHeight="1" x14ac:dyDescent="0.2">
      <c r="C182" s="1"/>
      <c r="D182" s="1"/>
      <c r="E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G182" s="1"/>
    </row>
    <row r="183" spans="3:33" ht="12.75" customHeight="1" x14ac:dyDescent="0.2">
      <c r="C183" s="1"/>
      <c r="D183" s="1"/>
      <c r="E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G183" s="1"/>
    </row>
    <row r="184" spans="3:33" ht="12.75" customHeight="1" x14ac:dyDescent="0.2">
      <c r="C184" s="1"/>
      <c r="D184" s="1"/>
      <c r="E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G184" s="1"/>
    </row>
    <row r="185" spans="3:33" ht="12.75" customHeight="1" x14ac:dyDescent="0.2">
      <c r="C185" s="1"/>
      <c r="D185" s="1"/>
      <c r="E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G185" s="1"/>
    </row>
    <row r="186" spans="3:33" ht="12.75" customHeight="1" x14ac:dyDescent="0.2">
      <c r="C186" s="1"/>
      <c r="D186" s="1"/>
      <c r="E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G186" s="1"/>
    </row>
    <row r="187" spans="3:33" ht="12.75" customHeight="1" x14ac:dyDescent="0.2">
      <c r="C187" s="1"/>
      <c r="D187" s="1"/>
      <c r="E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G187" s="1"/>
    </row>
    <row r="188" spans="3:33" ht="12.75" customHeight="1" x14ac:dyDescent="0.2">
      <c r="C188" s="1"/>
      <c r="D188" s="1"/>
      <c r="E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G188" s="1"/>
    </row>
    <row r="189" spans="3:33" ht="12.75" customHeight="1" x14ac:dyDescent="0.2">
      <c r="C189" s="1"/>
      <c r="D189" s="1"/>
      <c r="E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G189" s="1"/>
    </row>
    <row r="190" spans="3:33" ht="12.75" customHeight="1" x14ac:dyDescent="0.2">
      <c r="C190" s="1"/>
      <c r="D190" s="1"/>
      <c r="E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G190" s="1"/>
    </row>
    <row r="191" spans="3:33" ht="12.75" customHeight="1" x14ac:dyDescent="0.2">
      <c r="C191" s="1"/>
      <c r="D191" s="1"/>
      <c r="E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G191" s="1"/>
    </row>
    <row r="192" spans="3:33" ht="12.75" customHeight="1" x14ac:dyDescent="0.2">
      <c r="C192" s="1"/>
      <c r="D192" s="1"/>
      <c r="E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G192" s="1"/>
    </row>
    <row r="193" spans="3:33" ht="12.75" customHeight="1" x14ac:dyDescent="0.2">
      <c r="C193" s="1"/>
      <c r="D193" s="1"/>
      <c r="E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G193" s="1"/>
    </row>
    <row r="194" spans="3:33" ht="12.75" customHeight="1" x14ac:dyDescent="0.2">
      <c r="C194" s="1"/>
      <c r="D194" s="1"/>
      <c r="E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G194" s="1"/>
    </row>
    <row r="195" spans="3:33" ht="12.75" customHeight="1" x14ac:dyDescent="0.2">
      <c r="C195" s="1"/>
      <c r="D195" s="1"/>
      <c r="E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G195" s="1"/>
    </row>
    <row r="196" spans="3:33" ht="12.75" customHeight="1" x14ac:dyDescent="0.2">
      <c r="C196" s="1"/>
      <c r="D196" s="1"/>
      <c r="E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G196" s="1"/>
    </row>
    <row r="197" spans="3:33" ht="12.75" customHeight="1" x14ac:dyDescent="0.2">
      <c r="C197" s="1"/>
      <c r="D197" s="1"/>
      <c r="E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G197" s="1"/>
    </row>
    <row r="198" spans="3:33" ht="12.75" customHeight="1" x14ac:dyDescent="0.2">
      <c r="C198" s="1"/>
      <c r="D198" s="1"/>
      <c r="E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G198" s="1"/>
    </row>
    <row r="199" spans="3:33" ht="12.75" customHeight="1" x14ac:dyDescent="0.2">
      <c r="C199" s="1"/>
      <c r="D199" s="1"/>
      <c r="E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G199" s="1"/>
    </row>
    <row r="200" spans="3:33" ht="12.75" customHeight="1" x14ac:dyDescent="0.2">
      <c r="C200" s="1"/>
      <c r="D200" s="1"/>
      <c r="E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G200" s="1"/>
    </row>
    <row r="201" spans="3:33" ht="12.75" customHeight="1" x14ac:dyDescent="0.2">
      <c r="C201" s="1"/>
      <c r="D201" s="1"/>
      <c r="E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G201" s="1"/>
    </row>
    <row r="202" spans="3:33" ht="12.75" customHeight="1" x14ac:dyDescent="0.2">
      <c r="C202" s="1"/>
      <c r="D202" s="1"/>
      <c r="E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G202" s="1"/>
    </row>
    <row r="203" spans="3:33" ht="12.75" customHeight="1" x14ac:dyDescent="0.2">
      <c r="C203" s="1"/>
      <c r="D203" s="1"/>
      <c r="E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G203" s="1"/>
    </row>
    <row r="204" spans="3:33" ht="12.75" customHeight="1" x14ac:dyDescent="0.2">
      <c r="C204" s="1"/>
      <c r="D204" s="1"/>
      <c r="E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G204" s="1"/>
    </row>
    <row r="205" spans="3:33" ht="12.75" customHeight="1" x14ac:dyDescent="0.2">
      <c r="C205" s="1"/>
      <c r="D205" s="1"/>
      <c r="E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G205" s="1"/>
    </row>
    <row r="206" spans="3:33" ht="12.75" customHeight="1" x14ac:dyDescent="0.2">
      <c r="C206" s="1"/>
      <c r="D206" s="1"/>
      <c r="E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G206" s="1"/>
    </row>
    <row r="207" spans="3:33" ht="12.75" customHeight="1" x14ac:dyDescent="0.2">
      <c r="C207" s="1"/>
      <c r="D207" s="1"/>
      <c r="E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G207" s="1"/>
    </row>
    <row r="208" spans="3:33" ht="12.75" customHeight="1" x14ac:dyDescent="0.2">
      <c r="C208" s="1"/>
      <c r="D208" s="1"/>
      <c r="E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G208" s="1"/>
    </row>
    <row r="209" spans="3:33" ht="12.75" customHeight="1" x14ac:dyDescent="0.2">
      <c r="C209" s="1"/>
      <c r="D209" s="1"/>
      <c r="E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G209" s="1"/>
    </row>
    <row r="210" spans="3:33" ht="12.75" customHeight="1" x14ac:dyDescent="0.2">
      <c r="C210" s="1"/>
      <c r="D210" s="1"/>
      <c r="E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G210" s="1"/>
    </row>
    <row r="211" spans="3:33" ht="12.75" customHeight="1" x14ac:dyDescent="0.2">
      <c r="C211" s="1"/>
      <c r="D211" s="1"/>
      <c r="E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G211" s="1"/>
    </row>
    <row r="212" spans="3:33" ht="12.75" customHeight="1" x14ac:dyDescent="0.2">
      <c r="C212" s="1"/>
      <c r="D212" s="1"/>
      <c r="E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G212" s="1"/>
    </row>
    <row r="213" spans="3:33" ht="12.75" customHeight="1" x14ac:dyDescent="0.2">
      <c r="C213" s="1"/>
      <c r="D213" s="1"/>
      <c r="E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G213" s="1"/>
    </row>
    <row r="214" spans="3:33" ht="12.75" customHeight="1" x14ac:dyDescent="0.2">
      <c r="C214" s="1"/>
      <c r="D214" s="1"/>
      <c r="E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G214" s="1"/>
    </row>
    <row r="215" spans="3:33" ht="12.75" customHeight="1" x14ac:dyDescent="0.2">
      <c r="C215" s="1"/>
      <c r="D215" s="1"/>
      <c r="E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G215" s="1"/>
    </row>
    <row r="216" spans="3:33" ht="12.75" customHeight="1" x14ac:dyDescent="0.2">
      <c r="C216" s="1"/>
      <c r="D216" s="1"/>
      <c r="E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G216" s="1"/>
    </row>
    <row r="217" spans="3:33" ht="12.75" customHeight="1" x14ac:dyDescent="0.2">
      <c r="C217" s="1"/>
      <c r="D217" s="1"/>
      <c r="E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G217" s="1"/>
    </row>
    <row r="218" spans="3:33" ht="12.75" customHeight="1" x14ac:dyDescent="0.2">
      <c r="C218" s="1"/>
      <c r="D218" s="1"/>
      <c r="E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G218" s="1"/>
    </row>
    <row r="219" spans="3:33" ht="12.75" customHeight="1" x14ac:dyDescent="0.2">
      <c r="C219" s="1"/>
      <c r="D219" s="1"/>
      <c r="E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G219" s="1"/>
    </row>
    <row r="220" spans="3:33" ht="12.75" customHeight="1" x14ac:dyDescent="0.2">
      <c r="C220" s="1"/>
      <c r="D220" s="1"/>
      <c r="E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G220" s="1"/>
    </row>
    <row r="221" spans="3:33" ht="12.75" customHeight="1" x14ac:dyDescent="0.2">
      <c r="C221" s="1"/>
      <c r="D221" s="1"/>
      <c r="E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G221" s="1"/>
    </row>
    <row r="222" spans="3:33" ht="12.75" customHeight="1" x14ac:dyDescent="0.2">
      <c r="C222" s="1"/>
      <c r="D222" s="1"/>
      <c r="E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G222" s="1"/>
    </row>
    <row r="223" spans="3:33" ht="12.75" customHeight="1" x14ac:dyDescent="0.2">
      <c r="C223" s="1"/>
      <c r="D223" s="1"/>
      <c r="E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G223" s="1"/>
    </row>
    <row r="224" spans="3:33" ht="12.75" customHeight="1" x14ac:dyDescent="0.2">
      <c r="C224" s="1"/>
      <c r="D224" s="1"/>
      <c r="E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G224" s="1"/>
    </row>
    <row r="225" spans="3:33" ht="12.75" customHeight="1" x14ac:dyDescent="0.2">
      <c r="C225" s="1"/>
      <c r="D225" s="1"/>
      <c r="E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G225" s="1"/>
    </row>
    <row r="226" spans="3:33" ht="12.75" customHeight="1" x14ac:dyDescent="0.2">
      <c r="C226" s="1"/>
      <c r="D226" s="1"/>
      <c r="E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G226" s="1"/>
    </row>
    <row r="227" spans="3:33" ht="12.75" customHeight="1" x14ac:dyDescent="0.2">
      <c r="C227" s="1"/>
      <c r="D227" s="1"/>
      <c r="E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G227" s="1"/>
    </row>
    <row r="228" spans="3:33" ht="12.75" customHeight="1" x14ac:dyDescent="0.2">
      <c r="C228" s="1"/>
      <c r="D228" s="1"/>
      <c r="E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G228" s="1"/>
    </row>
    <row r="229" spans="3:33" ht="12.75" customHeight="1" x14ac:dyDescent="0.2">
      <c r="C229" s="1"/>
      <c r="D229" s="1"/>
      <c r="E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G229" s="1"/>
    </row>
    <row r="230" spans="3:33" ht="12.75" customHeight="1" x14ac:dyDescent="0.2">
      <c r="C230" s="1"/>
      <c r="D230" s="1"/>
      <c r="E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G230" s="1"/>
    </row>
    <row r="231" spans="3:33" ht="12.75" customHeight="1" x14ac:dyDescent="0.2">
      <c r="C231" s="1"/>
      <c r="D231" s="1"/>
      <c r="E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G231" s="1"/>
    </row>
    <row r="232" spans="3:33" ht="12.75" customHeight="1" x14ac:dyDescent="0.2">
      <c r="C232" s="1"/>
      <c r="D232" s="1"/>
      <c r="E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G232" s="1"/>
    </row>
    <row r="233" spans="3:33" ht="12.75" customHeight="1" x14ac:dyDescent="0.2">
      <c r="C233" s="1"/>
      <c r="D233" s="1"/>
      <c r="E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G233" s="1"/>
    </row>
    <row r="234" spans="3:33" ht="12.75" customHeight="1" x14ac:dyDescent="0.2">
      <c r="C234" s="1"/>
      <c r="D234" s="1"/>
      <c r="E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G234" s="1"/>
    </row>
    <row r="235" spans="3:33" ht="12.75" customHeight="1" x14ac:dyDescent="0.2">
      <c r="C235" s="1"/>
      <c r="D235" s="1"/>
      <c r="E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G235" s="1"/>
    </row>
    <row r="236" spans="3:33" ht="12.75" customHeight="1" x14ac:dyDescent="0.2">
      <c r="C236" s="1"/>
      <c r="D236" s="1"/>
      <c r="E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G236" s="1"/>
    </row>
    <row r="237" spans="3:33" ht="12.75" customHeight="1" x14ac:dyDescent="0.2">
      <c r="C237" s="1"/>
      <c r="D237" s="1"/>
      <c r="E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G237" s="1"/>
    </row>
    <row r="238" spans="3:33" ht="12.75" customHeight="1" x14ac:dyDescent="0.2">
      <c r="C238" s="1"/>
      <c r="D238" s="1"/>
      <c r="E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G238" s="1"/>
    </row>
    <row r="239" spans="3:33" ht="12.75" customHeight="1" x14ac:dyDescent="0.2">
      <c r="C239" s="1"/>
      <c r="D239" s="1"/>
      <c r="E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G239" s="1"/>
    </row>
    <row r="240" spans="3:33" ht="12.75" customHeight="1" x14ac:dyDescent="0.2">
      <c r="C240" s="1"/>
      <c r="D240" s="1"/>
      <c r="E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G240" s="1"/>
    </row>
    <row r="241" spans="3:33" ht="12.75" customHeight="1" x14ac:dyDescent="0.2">
      <c r="C241" s="1"/>
      <c r="D241" s="1"/>
      <c r="E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G241" s="1"/>
    </row>
    <row r="242" spans="3:33" ht="12.75" customHeight="1" x14ac:dyDescent="0.2">
      <c r="C242" s="1"/>
      <c r="D242" s="1"/>
      <c r="E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G242" s="1"/>
    </row>
    <row r="243" spans="3:33" ht="12.75" customHeight="1" x14ac:dyDescent="0.2">
      <c r="C243" s="1"/>
      <c r="D243" s="1"/>
      <c r="E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G243" s="1"/>
    </row>
    <row r="244" spans="3:33" ht="12.75" customHeight="1" x14ac:dyDescent="0.2">
      <c r="C244" s="1"/>
      <c r="D244" s="1"/>
      <c r="E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G244" s="1"/>
    </row>
    <row r="245" spans="3:33" ht="12.75" customHeight="1" x14ac:dyDescent="0.2">
      <c r="C245" s="1"/>
      <c r="D245" s="1"/>
      <c r="E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G245" s="1"/>
    </row>
    <row r="246" spans="3:33" ht="12.75" customHeight="1" x14ac:dyDescent="0.2">
      <c r="C246" s="1"/>
      <c r="D246" s="1"/>
      <c r="E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G246" s="1"/>
    </row>
    <row r="247" spans="3:33" ht="12.75" customHeight="1" x14ac:dyDescent="0.2">
      <c r="C247" s="1"/>
      <c r="D247" s="1"/>
      <c r="E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G247" s="1"/>
    </row>
    <row r="248" spans="3:33" ht="12.75" customHeight="1" x14ac:dyDescent="0.2">
      <c r="C248" s="1"/>
      <c r="D248" s="1"/>
      <c r="E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G248" s="1"/>
    </row>
    <row r="249" spans="3:33" ht="12.75" customHeight="1" x14ac:dyDescent="0.2">
      <c r="C249" s="1"/>
      <c r="D249" s="1"/>
      <c r="E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G249" s="1"/>
    </row>
    <row r="250" spans="3:33" ht="12.75" customHeight="1" x14ac:dyDescent="0.2">
      <c r="C250" s="1"/>
      <c r="D250" s="1"/>
      <c r="E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G250" s="1"/>
    </row>
    <row r="251" spans="3:33" ht="12.75" customHeight="1" x14ac:dyDescent="0.2">
      <c r="C251" s="1"/>
      <c r="D251" s="1"/>
      <c r="E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G251" s="1"/>
    </row>
    <row r="252" spans="3:33" ht="12.75" customHeight="1" x14ac:dyDescent="0.2">
      <c r="C252" s="1"/>
      <c r="D252" s="1"/>
      <c r="E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G252" s="1"/>
    </row>
    <row r="253" spans="3:33" ht="12.75" customHeight="1" x14ac:dyDescent="0.2">
      <c r="C253" s="1"/>
      <c r="D253" s="1"/>
      <c r="E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G253" s="1"/>
    </row>
    <row r="254" spans="3:33" ht="12.75" customHeight="1" x14ac:dyDescent="0.2">
      <c r="C254" s="1"/>
      <c r="D254" s="1"/>
      <c r="E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G254" s="1"/>
    </row>
    <row r="255" spans="3:33" ht="12.75" customHeight="1" x14ac:dyDescent="0.2">
      <c r="C255" s="1"/>
      <c r="D255" s="1"/>
      <c r="E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G255" s="1"/>
    </row>
    <row r="256" spans="3:33" ht="12.75" customHeight="1" x14ac:dyDescent="0.2">
      <c r="C256" s="1"/>
      <c r="D256" s="1"/>
      <c r="E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G256" s="1"/>
    </row>
    <row r="257" spans="3:33" ht="12.75" customHeight="1" x14ac:dyDescent="0.2">
      <c r="C257" s="1"/>
      <c r="D257" s="1"/>
      <c r="E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G257" s="1"/>
    </row>
    <row r="258" spans="3:33" ht="12.75" customHeight="1" x14ac:dyDescent="0.2">
      <c r="C258" s="1"/>
      <c r="D258" s="1"/>
      <c r="E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G258" s="1"/>
    </row>
    <row r="259" spans="3:33" ht="12.75" customHeight="1" x14ac:dyDescent="0.2">
      <c r="C259" s="1"/>
      <c r="D259" s="1"/>
      <c r="E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G259" s="1"/>
    </row>
    <row r="260" spans="3:33" ht="12.75" customHeight="1" x14ac:dyDescent="0.2">
      <c r="C260" s="1"/>
      <c r="D260" s="1"/>
      <c r="E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G260" s="1"/>
    </row>
    <row r="261" spans="3:33" ht="12.75" customHeight="1" x14ac:dyDescent="0.2">
      <c r="C261" s="1"/>
      <c r="D261" s="1"/>
      <c r="E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G261" s="1"/>
    </row>
    <row r="262" spans="3:33" ht="12.75" customHeight="1" x14ac:dyDescent="0.2">
      <c r="C262" s="1"/>
      <c r="D262" s="1"/>
      <c r="E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G262" s="1"/>
    </row>
    <row r="263" spans="3:33" ht="12.75" customHeight="1" x14ac:dyDescent="0.2">
      <c r="C263" s="1"/>
      <c r="D263" s="1"/>
      <c r="E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G263" s="1"/>
    </row>
    <row r="264" spans="3:33" ht="12.75" customHeight="1" x14ac:dyDescent="0.2">
      <c r="C264" s="1"/>
      <c r="D264" s="1"/>
      <c r="E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G264" s="1"/>
    </row>
    <row r="265" spans="3:33" ht="12.75" customHeight="1" x14ac:dyDescent="0.2">
      <c r="C265" s="1"/>
      <c r="D265" s="1"/>
      <c r="E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G265" s="1"/>
    </row>
    <row r="266" spans="3:33" ht="12.75" customHeight="1" x14ac:dyDescent="0.2">
      <c r="C266" s="1"/>
      <c r="D266" s="1"/>
      <c r="E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G266" s="1"/>
    </row>
    <row r="267" spans="3:33" ht="12.75" customHeight="1" x14ac:dyDescent="0.2">
      <c r="C267" s="1"/>
      <c r="D267" s="1"/>
      <c r="E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G267" s="1"/>
    </row>
    <row r="268" spans="3:33" ht="12.75" customHeight="1" x14ac:dyDescent="0.2">
      <c r="C268" s="1"/>
      <c r="D268" s="1"/>
      <c r="E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G268" s="1"/>
    </row>
    <row r="269" spans="3:33" ht="12.75" customHeight="1" x14ac:dyDescent="0.2">
      <c r="C269" s="1"/>
      <c r="D269" s="1"/>
      <c r="E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G269" s="1"/>
    </row>
    <row r="270" spans="3:33" ht="12.75" customHeight="1" x14ac:dyDescent="0.2">
      <c r="C270" s="1"/>
      <c r="D270" s="1"/>
      <c r="E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G270" s="1"/>
    </row>
    <row r="271" spans="3:33" ht="12.75" customHeight="1" x14ac:dyDescent="0.2">
      <c r="C271" s="1"/>
      <c r="D271" s="1"/>
      <c r="E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G271" s="1"/>
    </row>
    <row r="272" spans="3:33" ht="12.75" customHeight="1" x14ac:dyDescent="0.2">
      <c r="C272" s="1"/>
      <c r="D272" s="1"/>
      <c r="E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G272" s="1"/>
    </row>
    <row r="273" spans="3:33" ht="12.75" customHeight="1" x14ac:dyDescent="0.2">
      <c r="C273" s="1"/>
      <c r="D273" s="1"/>
      <c r="E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G273" s="1"/>
    </row>
    <row r="274" spans="3:33" ht="12.75" customHeight="1" x14ac:dyDescent="0.2">
      <c r="C274" s="1"/>
      <c r="D274" s="1"/>
      <c r="E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G274" s="1"/>
    </row>
    <row r="275" spans="3:33" ht="12.75" customHeight="1" x14ac:dyDescent="0.2">
      <c r="C275" s="1"/>
      <c r="D275" s="1"/>
      <c r="E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G275" s="1"/>
    </row>
    <row r="276" spans="3:33" ht="12.75" customHeight="1" x14ac:dyDescent="0.2">
      <c r="C276" s="1"/>
      <c r="D276" s="1"/>
      <c r="E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G276" s="1"/>
    </row>
    <row r="277" spans="3:33" ht="12.75" customHeight="1" x14ac:dyDescent="0.2">
      <c r="C277" s="1"/>
      <c r="D277" s="1"/>
      <c r="E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G277" s="1"/>
    </row>
    <row r="278" spans="3:33" ht="12.75" customHeight="1" x14ac:dyDescent="0.2">
      <c r="C278" s="1"/>
      <c r="D278" s="1"/>
      <c r="E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G278" s="1"/>
    </row>
    <row r="279" spans="3:33" ht="12.75" customHeight="1" x14ac:dyDescent="0.2">
      <c r="C279" s="1"/>
      <c r="D279" s="1"/>
      <c r="E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G279" s="1"/>
    </row>
    <row r="280" spans="3:33" ht="12.75" customHeight="1" x14ac:dyDescent="0.2">
      <c r="C280" s="1"/>
      <c r="D280" s="1"/>
      <c r="E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G280" s="1"/>
    </row>
    <row r="281" spans="3:33" ht="12.75" customHeight="1" x14ac:dyDescent="0.2">
      <c r="C281" s="1"/>
      <c r="D281" s="1"/>
      <c r="E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G281" s="1"/>
    </row>
    <row r="282" spans="3:33" ht="12.75" customHeight="1" x14ac:dyDescent="0.2">
      <c r="C282" s="1"/>
      <c r="D282" s="1"/>
      <c r="E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G282" s="1"/>
    </row>
    <row r="283" spans="3:33" ht="12.75" customHeight="1" x14ac:dyDescent="0.2">
      <c r="C283" s="1"/>
      <c r="D283" s="1"/>
      <c r="E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G283" s="1"/>
    </row>
    <row r="284" spans="3:33" ht="12.75" customHeight="1" x14ac:dyDescent="0.2">
      <c r="C284" s="1"/>
      <c r="D284" s="1"/>
      <c r="E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G284" s="1"/>
    </row>
    <row r="285" spans="3:33" ht="12.75" customHeight="1" x14ac:dyDescent="0.2">
      <c r="C285" s="1"/>
      <c r="D285" s="1"/>
      <c r="E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G285" s="1"/>
    </row>
    <row r="286" spans="3:33" ht="12.75" customHeight="1" x14ac:dyDescent="0.2">
      <c r="C286" s="1"/>
      <c r="D286" s="1"/>
      <c r="E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G286" s="1"/>
    </row>
    <row r="287" spans="3:33" ht="12.75" customHeight="1" x14ac:dyDescent="0.2">
      <c r="C287" s="1"/>
      <c r="D287" s="1"/>
      <c r="E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G287" s="1"/>
    </row>
    <row r="288" spans="3:33" ht="12.75" customHeight="1" x14ac:dyDescent="0.2">
      <c r="C288" s="1"/>
      <c r="D288" s="1"/>
      <c r="E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G288" s="1"/>
    </row>
    <row r="289" spans="3:33" ht="12.75" customHeight="1" x14ac:dyDescent="0.2">
      <c r="C289" s="1"/>
      <c r="D289" s="1"/>
      <c r="E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G289" s="1"/>
    </row>
    <row r="290" spans="3:33" ht="12.75" customHeight="1" x14ac:dyDescent="0.2">
      <c r="C290" s="1"/>
      <c r="D290" s="1"/>
      <c r="E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G290" s="1"/>
    </row>
    <row r="291" spans="3:33" ht="12.75" customHeight="1" x14ac:dyDescent="0.2">
      <c r="C291" s="1"/>
      <c r="D291" s="1"/>
      <c r="E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G291" s="1"/>
    </row>
    <row r="292" spans="3:33" ht="12.75" customHeight="1" x14ac:dyDescent="0.2">
      <c r="C292" s="1"/>
      <c r="D292" s="1"/>
      <c r="E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G292" s="1"/>
    </row>
    <row r="293" spans="3:33" ht="12.75" customHeight="1" x14ac:dyDescent="0.2">
      <c r="C293" s="1"/>
      <c r="D293" s="1"/>
      <c r="E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G293" s="1"/>
    </row>
    <row r="294" spans="3:33" ht="12.75" customHeight="1" x14ac:dyDescent="0.2">
      <c r="C294" s="1"/>
      <c r="D294" s="1"/>
      <c r="E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G294" s="1"/>
    </row>
    <row r="295" spans="3:33" ht="12.75" customHeight="1" x14ac:dyDescent="0.2">
      <c r="C295" s="1"/>
      <c r="D295" s="1"/>
      <c r="E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G295" s="1"/>
    </row>
    <row r="296" spans="3:33" ht="12.75" customHeight="1" x14ac:dyDescent="0.2">
      <c r="C296" s="1"/>
      <c r="D296" s="1"/>
      <c r="E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G296" s="1"/>
    </row>
    <row r="297" spans="3:33" ht="12.75" customHeight="1" x14ac:dyDescent="0.2">
      <c r="C297" s="1"/>
      <c r="D297" s="1"/>
      <c r="E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G297" s="1"/>
    </row>
    <row r="298" spans="3:33" ht="12.75" customHeight="1" x14ac:dyDescent="0.2">
      <c r="C298" s="1"/>
      <c r="D298" s="1"/>
      <c r="E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G298" s="1"/>
    </row>
    <row r="299" spans="3:33" ht="12.75" customHeight="1" x14ac:dyDescent="0.2">
      <c r="C299" s="1"/>
      <c r="D299" s="1"/>
      <c r="E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G299" s="1"/>
    </row>
    <row r="300" spans="3:33" ht="12.75" customHeight="1" x14ac:dyDescent="0.2">
      <c r="C300" s="1"/>
      <c r="D300" s="1"/>
      <c r="E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G300" s="1"/>
    </row>
    <row r="301" spans="3:33" ht="12.75" customHeight="1" x14ac:dyDescent="0.2">
      <c r="C301" s="1"/>
      <c r="D301" s="1"/>
      <c r="E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G301" s="1"/>
    </row>
    <row r="302" spans="3:33" ht="12.75" customHeight="1" x14ac:dyDescent="0.2">
      <c r="C302" s="1"/>
      <c r="D302" s="1"/>
      <c r="E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G302" s="1"/>
    </row>
    <row r="303" spans="3:33" ht="12.75" customHeight="1" x14ac:dyDescent="0.2">
      <c r="C303" s="1"/>
      <c r="D303" s="1"/>
      <c r="E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G303" s="1"/>
    </row>
    <row r="304" spans="3:33" ht="12.75" customHeight="1" x14ac:dyDescent="0.2">
      <c r="C304" s="1"/>
      <c r="D304" s="1"/>
      <c r="E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G304" s="1"/>
    </row>
    <row r="305" spans="3:33" ht="12.75" customHeight="1" x14ac:dyDescent="0.2">
      <c r="C305" s="1"/>
      <c r="D305" s="1"/>
      <c r="E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G305" s="1"/>
    </row>
    <row r="306" spans="3:33" ht="12.75" customHeight="1" x14ac:dyDescent="0.2">
      <c r="C306" s="1"/>
      <c r="D306" s="1"/>
      <c r="E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G306" s="1"/>
    </row>
    <row r="307" spans="3:33" ht="12.75" customHeight="1" x14ac:dyDescent="0.2">
      <c r="C307" s="1"/>
      <c r="D307" s="1"/>
      <c r="E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G307" s="1"/>
    </row>
    <row r="308" spans="3:33" ht="12.75" customHeight="1" x14ac:dyDescent="0.2">
      <c r="C308" s="1"/>
      <c r="D308" s="1"/>
      <c r="E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G308" s="1"/>
    </row>
    <row r="309" spans="3:33" ht="12.75" customHeight="1" x14ac:dyDescent="0.2">
      <c r="C309" s="1"/>
      <c r="D309" s="1"/>
      <c r="E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G309" s="1"/>
    </row>
    <row r="310" spans="3:33" ht="12.75" customHeight="1" x14ac:dyDescent="0.2">
      <c r="C310" s="1"/>
      <c r="D310" s="1"/>
      <c r="E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G310" s="1"/>
    </row>
    <row r="311" spans="3:33" ht="12.75" customHeight="1" x14ac:dyDescent="0.2">
      <c r="C311" s="1"/>
      <c r="D311" s="1"/>
      <c r="E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G311" s="1"/>
    </row>
    <row r="312" spans="3:33" ht="12.75" customHeight="1" x14ac:dyDescent="0.2">
      <c r="C312" s="1"/>
      <c r="D312" s="1"/>
      <c r="E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G312" s="1"/>
    </row>
    <row r="313" spans="3:33" ht="12.75" customHeight="1" x14ac:dyDescent="0.2">
      <c r="C313" s="1"/>
      <c r="D313" s="1"/>
      <c r="E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G313" s="1"/>
    </row>
    <row r="314" spans="3:33" ht="12.75" customHeight="1" x14ac:dyDescent="0.2">
      <c r="C314" s="1"/>
      <c r="D314" s="1"/>
      <c r="E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G314" s="1"/>
    </row>
    <row r="315" spans="3:33" ht="12.75" customHeight="1" x14ac:dyDescent="0.2">
      <c r="C315" s="1"/>
      <c r="D315" s="1"/>
      <c r="E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G315" s="1"/>
    </row>
    <row r="316" spans="3:33" ht="12.75" customHeight="1" x14ac:dyDescent="0.2">
      <c r="C316" s="1"/>
      <c r="D316" s="1"/>
      <c r="E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G316" s="1"/>
    </row>
    <row r="317" spans="3:33" ht="12.75" customHeight="1" x14ac:dyDescent="0.2">
      <c r="C317" s="1"/>
      <c r="D317" s="1"/>
      <c r="E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G317" s="1"/>
    </row>
    <row r="318" spans="3:33" ht="12.75" customHeight="1" x14ac:dyDescent="0.2">
      <c r="C318" s="1"/>
      <c r="D318" s="1"/>
      <c r="E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G318" s="1"/>
    </row>
    <row r="319" spans="3:33" ht="12.75" customHeight="1" x14ac:dyDescent="0.2">
      <c r="C319" s="1"/>
      <c r="D319" s="1"/>
      <c r="E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G319" s="1"/>
    </row>
    <row r="320" spans="3:33" ht="12.75" customHeight="1" x14ac:dyDescent="0.2">
      <c r="C320" s="1"/>
      <c r="D320" s="1"/>
      <c r="E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G320" s="1"/>
    </row>
    <row r="321" spans="3:33" ht="12.75" customHeight="1" x14ac:dyDescent="0.2">
      <c r="C321" s="1"/>
      <c r="D321" s="1"/>
      <c r="E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G321" s="1"/>
    </row>
    <row r="322" spans="3:33" ht="12.75" customHeight="1" x14ac:dyDescent="0.2">
      <c r="C322" s="1"/>
      <c r="D322" s="1"/>
      <c r="E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G322" s="1"/>
    </row>
    <row r="323" spans="3:33" ht="12.75" customHeight="1" x14ac:dyDescent="0.2">
      <c r="C323" s="1"/>
      <c r="D323" s="1"/>
      <c r="E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G323" s="1"/>
    </row>
    <row r="324" spans="3:33" ht="12.75" customHeight="1" x14ac:dyDescent="0.2">
      <c r="C324" s="1"/>
      <c r="D324" s="1"/>
      <c r="E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G324" s="1"/>
    </row>
    <row r="325" spans="3:33" ht="12.75" customHeight="1" x14ac:dyDescent="0.2">
      <c r="C325" s="1"/>
      <c r="D325" s="1"/>
      <c r="E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G325" s="1"/>
    </row>
    <row r="326" spans="3:33" ht="12.75" customHeight="1" x14ac:dyDescent="0.2">
      <c r="C326" s="1"/>
      <c r="D326" s="1"/>
      <c r="E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G326" s="1"/>
    </row>
    <row r="327" spans="3:33" ht="12.75" customHeight="1" x14ac:dyDescent="0.2">
      <c r="C327" s="1"/>
      <c r="D327" s="1"/>
      <c r="E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G327" s="1"/>
    </row>
    <row r="328" spans="3:33" ht="12.75" customHeight="1" x14ac:dyDescent="0.2">
      <c r="C328" s="1"/>
      <c r="D328" s="1"/>
      <c r="E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G328" s="1"/>
    </row>
    <row r="329" spans="3:33" ht="12.75" customHeight="1" x14ac:dyDescent="0.2">
      <c r="C329" s="1"/>
      <c r="D329" s="1"/>
      <c r="E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G329" s="1"/>
    </row>
    <row r="330" spans="3:33" ht="12.75" customHeight="1" x14ac:dyDescent="0.2">
      <c r="C330" s="1"/>
      <c r="D330" s="1"/>
      <c r="E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G330" s="1"/>
    </row>
    <row r="331" spans="3:33" ht="12.75" customHeight="1" x14ac:dyDescent="0.2">
      <c r="C331" s="1"/>
      <c r="D331" s="1"/>
      <c r="E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G331" s="1"/>
    </row>
    <row r="332" spans="3:33" ht="12.75" customHeight="1" x14ac:dyDescent="0.2">
      <c r="C332" s="1"/>
      <c r="D332" s="1"/>
      <c r="E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G332" s="1"/>
    </row>
    <row r="333" spans="3:33" ht="12.75" customHeight="1" x14ac:dyDescent="0.2">
      <c r="C333" s="1"/>
      <c r="D333" s="1"/>
      <c r="E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G333" s="1"/>
    </row>
    <row r="334" spans="3:33" ht="12.75" customHeight="1" x14ac:dyDescent="0.2">
      <c r="C334" s="1"/>
      <c r="D334" s="1"/>
      <c r="E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G334" s="1"/>
    </row>
    <row r="335" spans="3:33" ht="12.75" customHeight="1" x14ac:dyDescent="0.2">
      <c r="C335" s="1"/>
      <c r="D335" s="1"/>
      <c r="E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G335" s="1"/>
    </row>
    <row r="336" spans="3:33" ht="12.75" customHeight="1" x14ac:dyDescent="0.2">
      <c r="C336" s="1"/>
      <c r="D336" s="1"/>
      <c r="E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G336" s="1"/>
    </row>
    <row r="337" spans="3:33" ht="12.75" customHeight="1" x14ac:dyDescent="0.2">
      <c r="C337" s="1"/>
      <c r="D337" s="1"/>
      <c r="E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G337" s="1"/>
    </row>
    <row r="338" spans="3:33" ht="12.75" customHeight="1" x14ac:dyDescent="0.2">
      <c r="C338" s="1"/>
      <c r="D338" s="1"/>
      <c r="E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G338" s="1"/>
    </row>
    <row r="339" spans="3:33" ht="12.75" customHeight="1" x14ac:dyDescent="0.2">
      <c r="C339" s="1"/>
      <c r="D339" s="1"/>
      <c r="E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G339" s="1"/>
    </row>
    <row r="340" spans="3:33" ht="12.75" customHeight="1" x14ac:dyDescent="0.2">
      <c r="C340" s="1"/>
      <c r="D340" s="1"/>
      <c r="E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G340" s="1"/>
    </row>
    <row r="341" spans="3:33" ht="12.75" customHeight="1" x14ac:dyDescent="0.2">
      <c r="C341" s="1"/>
      <c r="D341" s="1"/>
      <c r="E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G341" s="1"/>
    </row>
    <row r="342" spans="3:33" ht="12.75" customHeight="1" x14ac:dyDescent="0.2">
      <c r="C342" s="1"/>
      <c r="D342" s="1"/>
      <c r="E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G342" s="1"/>
    </row>
    <row r="343" spans="3:33" ht="12.75" customHeight="1" x14ac:dyDescent="0.2">
      <c r="C343" s="1"/>
      <c r="D343" s="1"/>
      <c r="E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G343" s="1"/>
    </row>
    <row r="344" spans="3:33" ht="12.75" customHeight="1" x14ac:dyDescent="0.2">
      <c r="C344" s="1"/>
      <c r="D344" s="1"/>
      <c r="E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G344" s="1"/>
    </row>
    <row r="345" spans="3:33" ht="12.75" customHeight="1" x14ac:dyDescent="0.2">
      <c r="C345" s="1"/>
      <c r="D345" s="1"/>
      <c r="E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G345" s="1"/>
    </row>
    <row r="346" spans="3:33" ht="12.75" customHeight="1" x14ac:dyDescent="0.2">
      <c r="C346" s="1"/>
      <c r="D346" s="1"/>
      <c r="E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G346" s="1"/>
    </row>
    <row r="347" spans="3:33" ht="12.75" customHeight="1" x14ac:dyDescent="0.2">
      <c r="C347" s="1"/>
      <c r="D347" s="1"/>
      <c r="E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G347" s="1"/>
    </row>
    <row r="348" spans="3:33" ht="12.75" customHeight="1" x14ac:dyDescent="0.2">
      <c r="C348" s="1"/>
      <c r="D348" s="1"/>
      <c r="E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G348" s="1"/>
    </row>
    <row r="349" spans="3:33" ht="12.75" customHeight="1" x14ac:dyDescent="0.2">
      <c r="C349" s="1"/>
      <c r="D349" s="1"/>
      <c r="E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G349" s="1"/>
    </row>
    <row r="350" spans="3:33" ht="12.75" customHeight="1" x14ac:dyDescent="0.2">
      <c r="C350" s="1"/>
      <c r="D350" s="1"/>
      <c r="E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G350" s="1"/>
    </row>
    <row r="351" spans="3:33" ht="12.75" customHeight="1" x14ac:dyDescent="0.2">
      <c r="C351" s="1"/>
      <c r="D351" s="1"/>
      <c r="E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G351" s="1"/>
    </row>
    <row r="352" spans="3:33" ht="12.75" customHeight="1" x14ac:dyDescent="0.2">
      <c r="C352" s="1"/>
      <c r="D352" s="1"/>
      <c r="E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G352" s="1"/>
    </row>
    <row r="353" spans="3:33" ht="12.75" customHeight="1" x14ac:dyDescent="0.2">
      <c r="C353" s="1"/>
      <c r="D353" s="1"/>
      <c r="E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G353" s="1"/>
    </row>
    <row r="354" spans="3:33" ht="12.75" customHeight="1" x14ac:dyDescent="0.2">
      <c r="C354" s="1"/>
      <c r="D354" s="1"/>
      <c r="E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G354" s="1"/>
    </row>
    <row r="355" spans="3:33" ht="12.75" customHeight="1" x14ac:dyDescent="0.2">
      <c r="C355" s="1"/>
      <c r="D355" s="1"/>
      <c r="E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G355" s="1"/>
    </row>
    <row r="356" spans="3:33" ht="12.75" customHeight="1" x14ac:dyDescent="0.2">
      <c r="C356" s="1"/>
      <c r="D356" s="1"/>
      <c r="E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G356" s="1"/>
    </row>
    <row r="357" spans="3:33" ht="12.75" customHeight="1" x14ac:dyDescent="0.2">
      <c r="C357" s="1"/>
      <c r="D357" s="1"/>
      <c r="E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G357" s="1"/>
    </row>
    <row r="358" spans="3:33" ht="12.75" customHeight="1" x14ac:dyDescent="0.2">
      <c r="C358" s="1"/>
      <c r="D358" s="1"/>
      <c r="E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G358" s="1"/>
    </row>
    <row r="359" spans="3:33" ht="12.75" customHeight="1" x14ac:dyDescent="0.2">
      <c r="C359" s="1"/>
      <c r="D359" s="1"/>
      <c r="E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G359" s="1"/>
    </row>
    <row r="360" spans="3:33" ht="12.75" customHeight="1" x14ac:dyDescent="0.2">
      <c r="C360" s="1"/>
      <c r="D360" s="1"/>
      <c r="E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G360" s="1"/>
    </row>
    <row r="361" spans="3:33" ht="12.75" customHeight="1" x14ac:dyDescent="0.2">
      <c r="C361" s="1"/>
      <c r="D361" s="1"/>
      <c r="E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G361" s="1"/>
    </row>
    <row r="362" spans="3:33" ht="12.75" customHeight="1" x14ac:dyDescent="0.2">
      <c r="C362" s="1"/>
      <c r="D362" s="1"/>
      <c r="E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G362" s="1"/>
    </row>
    <row r="363" spans="3:33" ht="12.75" customHeight="1" x14ac:dyDescent="0.2">
      <c r="C363" s="1"/>
      <c r="D363" s="1"/>
      <c r="E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G363" s="1"/>
    </row>
    <row r="364" spans="3:33" ht="12.75" customHeight="1" x14ac:dyDescent="0.2">
      <c r="C364" s="1"/>
      <c r="D364" s="1"/>
      <c r="E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G364" s="1"/>
    </row>
    <row r="365" spans="3:33" ht="12.75" customHeight="1" x14ac:dyDescent="0.2">
      <c r="C365" s="1"/>
      <c r="D365" s="1"/>
      <c r="E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G365" s="1"/>
    </row>
    <row r="366" spans="3:33" ht="12.75" customHeight="1" x14ac:dyDescent="0.2">
      <c r="C366" s="1"/>
      <c r="D366" s="1"/>
      <c r="E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G366" s="1"/>
    </row>
    <row r="367" spans="3:33" ht="12.75" customHeight="1" x14ac:dyDescent="0.2">
      <c r="C367" s="1"/>
      <c r="D367" s="1"/>
      <c r="E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G367" s="1"/>
    </row>
    <row r="368" spans="3:33" ht="12.75" customHeight="1" x14ac:dyDescent="0.2">
      <c r="C368" s="1"/>
      <c r="D368" s="1"/>
      <c r="E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G368" s="1"/>
    </row>
    <row r="369" spans="3:33" ht="12.75" customHeight="1" x14ac:dyDescent="0.2">
      <c r="C369" s="1"/>
      <c r="D369" s="1"/>
      <c r="E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G369" s="1"/>
    </row>
    <row r="370" spans="3:33" ht="12.75" customHeight="1" x14ac:dyDescent="0.2">
      <c r="C370" s="1"/>
      <c r="D370" s="1"/>
      <c r="E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G370" s="1"/>
    </row>
    <row r="371" spans="3:33" ht="12.75" customHeight="1" x14ac:dyDescent="0.2">
      <c r="C371" s="1"/>
      <c r="D371" s="1"/>
      <c r="E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G371" s="1"/>
    </row>
    <row r="372" spans="3:33" ht="12.75" customHeight="1" x14ac:dyDescent="0.2">
      <c r="C372" s="1"/>
      <c r="D372" s="1"/>
      <c r="E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G372" s="1"/>
    </row>
    <row r="373" spans="3:33" ht="12.75" customHeight="1" x14ac:dyDescent="0.2">
      <c r="C373" s="1"/>
      <c r="D373" s="1"/>
      <c r="E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G373" s="1"/>
    </row>
    <row r="374" spans="3:33" ht="12.75" customHeight="1" x14ac:dyDescent="0.2">
      <c r="C374" s="1"/>
      <c r="D374" s="1"/>
      <c r="E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G374" s="1"/>
    </row>
    <row r="375" spans="3:33" ht="12.75" customHeight="1" x14ac:dyDescent="0.2">
      <c r="C375" s="1"/>
      <c r="D375" s="1"/>
      <c r="E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G375" s="1"/>
    </row>
    <row r="376" spans="3:33" ht="12.75" customHeight="1" x14ac:dyDescent="0.2">
      <c r="C376" s="1"/>
      <c r="D376" s="1"/>
      <c r="E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G376" s="1"/>
    </row>
    <row r="377" spans="3:33" ht="12.75" customHeight="1" x14ac:dyDescent="0.2">
      <c r="C377" s="1"/>
      <c r="D377" s="1"/>
      <c r="E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G377" s="1"/>
    </row>
    <row r="378" spans="3:33" ht="12.75" customHeight="1" x14ac:dyDescent="0.2">
      <c r="C378" s="1"/>
      <c r="D378" s="1"/>
      <c r="E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G378" s="1"/>
    </row>
    <row r="379" spans="3:33" ht="12.75" customHeight="1" x14ac:dyDescent="0.2">
      <c r="C379" s="1"/>
      <c r="D379" s="1"/>
      <c r="E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G379" s="1"/>
    </row>
    <row r="380" spans="3:33" ht="12.75" customHeight="1" x14ac:dyDescent="0.2">
      <c r="C380" s="1"/>
      <c r="D380" s="1"/>
      <c r="E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G380" s="1"/>
    </row>
    <row r="381" spans="3:33" ht="12.75" customHeight="1" x14ac:dyDescent="0.2">
      <c r="C381" s="1"/>
      <c r="D381" s="1"/>
      <c r="E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G381" s="1"/>
    </row>
    <row r="382" spans="3:33" ht="12.75" customHeight="1" x14ac:dyDescent="0.2">
      <c r="C382" s="1"/>
      <c r="D382" s="1"/>
      <c r="E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G382" s="1"/>
    </row>
    <row r="383" spans="3:33" ht="12.75" customHeight="1" x14ac:dyDescent="0.2">
      <c r="C383" s="1"/>
      <c r="D383" s="1"/>
      <c r="E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G383" s="1"/>
    </row>
    <row r="384" spans="3:33" ht="12.75" customHeight="1" x14ac:dyDescent="0.2">
      <c r="C384" s="1"/>
      <c r="D384" s="1"/>
      <c r="E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G384" s="1"/>
    </row>
    <row r="385" spans="3:33" ht="12.75" customHeight="1" x14ac:dyDescent="0.2">
      <c r="C385" s="1"/>
      <c r="D385" s="1"/>
      <c r="E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G385" s="1"/>
    </row>
    <row r="386" spans="3:33" ht="12.75" customHeight="1" x14ac:dyDescent="0.2">
      <c r="C386" s="1"/>
      <c r="D386" s="1"/>
      <c r="E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G386" s="1"/>
    </row>
    <row r="387" spans="3:33" ht="12.75" customHeight="1" x14ac:dyDescent="0.2">
      <c r="C387" s="1"/>
      <c r="D387" s="1"/>
      <c r="E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G387" s="1"/>
    </row>
    <row r="388" spans="3:33" ht="12.75" customHeight="1" x14ac:dyDescent="0.2">
      <c r="C388" s="1"/>
      <c r="D388" s="1"/>
      <c r="E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G388" s="1"/>
    </row>
    <row r="389" spans="3:33" ht="12.75" customHeight="1" x14ac:dyDescent="0.2">
      <c r="C389" s="1"/>
      <c r="D389" s="1"/>
      <c r="E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G389" s="1"/>
    </row>
    <row r="390" spans="3:33" ht="12.75" customHeight="1" x14ac:dyDescent="0.2">
      <c r="C390" s="1"/>
      <c r="D390" s="1"/>
      <c r="E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G390" s="1"/>
    </row>
    <row r="391" spans="3:33" ht="12.75" customHeight="1" x14ac:dyDescent="0.2">
      <c r="C391" s="1"/>
      <c r="D391" s="1"/>
      <c r="E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G391" s="1"/>
    </row>
    <row r="392" spans="3:33" ht="12.75" customHeight="1" x14ac:dyDescent="0.2">
      <c r="C392" s="1"/>
      <c r="D392" s="1"/>
      <c r="E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G392" s="1"/>
    </row>
    <row r="393" spans="3:33" ht="12.75" customHeight="1" x14ac:dyDescent="0.2">
      <c r="C393" s="1"/>
      <c r="D393" s="1"/>
      <c r="E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G393" s="1"/>
    </row>
    <row r="394" spans="3:33" ht="12.75" customHeight="1" x14ac:dyDescent="0.2">
      <c r="C394" s="1"/>
      <c r="D394" s="1"/>
      <c r="E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G394" s="1"/>
    </row>
    <row r="395" spans="3:33" ht="12.75" customHeight="1" x14ac:dyDescent="0.2">
      <c r="C395" s="1"/>
      <c r="D395" s="1"/>
      <c r="E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G395" s="1"/>
    </row>
    <row r="396" spans="3:33" ht="12.75" customHeight="1" x14ac:dyDescent="0.2">
      <c r="C396" s="1"/>
      <c r="D396" s="1"/>
      <c r="E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G396" s="1"/>
    </row>
    <row r="397" spans="3:33" ht="12.75" customHeight="1" x14ac:dyDescent="0.2">
      <c r="C397" s="1"/>
      <c r="D397" s="1"/>
      <c r="E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G397" s="1"/>
    </row>
    <row r="398" spans="3:33" ht="12.75" customHeight="1" x14ac:dyDescent="0.2">
      <c r="C398" s="1"/>
      <c r="D398" s="1"/>
      <c r="E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G398" s="1"/>
    </row>
    <row r="399" spans="3:33" ht="12.75" customHeight="1" x14ac:dyDescent="0.2">
      <c r="C399" s="1"/>
      <c r="D399" s="1"/>
      <c r="E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G399" s="1"/>
    </row>
    <row r="400" spans="3:33" ht="12.75" customHeight="1" x14ac:dyDescent="0.2">
      <c r="C400" s="1"/>
      <c r="D400" s="1"/>
      <c r="E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G400" s="1"/>
    </row>
    <row r="401" spans="3:33" ht="12.75" customHeight="1" x14ac:dyDescent="0.2">
      <c r="C401" s="1"/>
      <c r="D401" s="1"/>
      <c r="E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G401" s="1"/>
    </row>
    <row r="402" spans="3:33" ht="12.75" customHeight="1" x14ac:dyDescent="0.2">
      <c r="C402" s="1"/>
      <c r="D402" s="1"/>
      <c r="E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G402" s="1"/>
    </row>
    <row r="403" spans="3:33" ht="12.75" customHeight="1" x14ac:dyDescent="0.2">
      <c r="C403" s="1"/>
      <c r="D403" s="1"/>
      <c r="E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G403" s="1"/>
    </row>
    <row r="404" spans="3:33" ht="12.75" customHeight="1" x14ac:dyDescent="0.2">
      <c r="C404" s="1"/>
      <c r="D404" s="1"/>
      <c r="E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G404" s="1"/>
    </row>
    <row r="405" spans="3:33" ht="12.75" customHeight="1" x14ac:dyDescent="0.2">
      <c r="C405" s="1"/>
      <c r="D405" s="1"/>
      <c r="E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G405" s="1"/>
    </row>
    <row r="406" spans="3:33" ht="12.75" customHeight="1" x14ac:dyDescent="0.2">
      <c r="C406" s="1"/>
      <c r="D406" s="1"/>
      <c r="E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G406" s="1"/>
    </row>
    <row r="407" spans="3:33" ht="12.75" customHeight="1" x14ac:dyDescent="0.2">
      <c r="C407" s="1"/>
      <c r="D407" s="1"/>
      <c r="E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G407" s="1"/>
    </row>
    <row r="408" spans="3:33" ht="12.75" customHeight="1" x14ac:dyDescent="0.2">
      <c r="C408" s="1"/>
      <c r="D408" s="1"/>
      <c r="E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G408" s="1"/>
    </row>
    <row r="409" spans="3:33" ht="12.75" customHeight="1" x14ac:dyDescent="0.2">
      <c r="C409" s="1"/>
      <c r="D409" s="1"/>
      <c r="E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G409" s="1"/>
    </row>
    <row r="410" spans="3:33" ht="12.75" customHeight="1" x14ac:dyDescent="0.2">
      <c r="C410" s="1"/>
      <c r="D410" s="1"/>
      <c r="E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G410" s="1"/>
    </row>
    <row r="411" spans="3:33" ht="12.75" customHeight="1" x14ac:dyDescent="0.2">
      <c r="C411" s="1"/>
      <c r="D411" s="1"/>
      <c r="E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G411" s="1"/>
    </row>
    <row r="412" spans="3:33" ht="12.75" customHeight="1" x14ac:dyDescent="0.2">
      <c r="C412" s="1"/>
      <c r="D412" s="1"/>
      <c r="E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G412" s="1"/>
    </row>
    <row r="413" spans="3:33" ht="12.75" customHeight="1" x14ac:dyDescent="0.2">
      <c r="C413" s="1"/>
      <c r="D413" s="1"/>
      <c r="E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G413" s="1"/>
    </row>
    <row r="414" spans="3:33" ht="12.75" customHeight="1" x14ac:dyDescent="0.2">
      <c r="C414" s="1"/>
      <c r="D414" s="1"/>
      <c r="E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G414" s="1"/>
    </row>
    <row r="415" spans="3:33" ht="12.75" customHeight="1" x14ac:dyDescent="0.2">
      <c r="C415" s="1"/>
      <c r="D415" s="1"/>
      <c r="E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G415" s="1"/>
    </row>
    <row r="416" spans="3:33" ht="12.75" customHeight="1" x14ac:dyDescent="0.2">
      <c r="C416" s="1"/>
      <c r="D416" s="1"/>
      <c r="E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G416" s="1"/>
    </row>
    <row r="417" spans="3:33" ht="12.75" customHeight="1" x14ac:dyDescent="0.2">
      <c r="C417" s="1"/>
      <c r="D417" s="1"/>
      <c r="E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G417" s="1"/>
    </row>
    <row r="418" spans="3:33" ht="12.75" customHeight="1" x14ac:dyDescent="0.2">
      <c r="C418" s="1"/>
      <c r="D418" s="1"/>
      <c r="E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G418" s="1"/>
    </row>
    <row r="419" spans="3:33" ht="12.75" customHeight="1" x14ac:dyDescent="0.2">
      <c r="C419" s="1"/>
      <c r="D419" s="1"/>
      <c r="E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G419" s="1"/>
    </row>
    <row r="420" spans="3:33" ht="12.75" customHeight="1" x14ac:dyDescent="0.2">
      <c r="C420" s="1"/>
      <c r="D420" s="1"/>
      <c r="E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G420" s="1"/>
    </row>
    <row r="421" spans="3:33" ht="12.75" customHeight="1" x14ac:dyDescent="0.2">
      <c r="C421" s="1"/>
      <c r="D421" s="1"/>
      <c r="E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G421" s="1"/>
    </row>
    <row r="422" spans="3:33" ht="12.75" customHeight="1" x14ac:dyDescent="0.2">
      <c r="C422" s="1"/>
      <c r="D422" s="1"/>
      <c r="E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G422" s="1"/>
    </row>
    <row r="423" spans="3:33" ht="12.75" customHeight="1" x14ac:dyDescent="0.2">
      <c r="C423" s="1"/>
      <c r="D423" s="1"/>
      <c r="E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G423" s="1"/>
    </row>
    <row r="424" spans="3:33" ht="12.75" customHeight="1" x14ac:dyDescent="0.2">
      <c r="C424" s="1"/>
      <c r="D424" s="1"/>
      <c r="E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G424" s="1"/>
    </row>
    <row r="425" spans="3:33" ht="12.75" customHeight="1" x14ac:dyDescent="0.2">
      <c r="C425" s="1"/>
      <c r="D425" s="1"/>
      <c r="E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G425" s="1"/>
    </row>
    <row r="426" spans="3:33" ht="12.75" customHeight="1" x14ac:dyDescent="0.2">
      <c r="C426" s="1"/>
      <c r="D426" s="1"/>
      <c r="E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G426" s="1"/>
    </row>
    <row r="427" spans="3:33" ht="12.75" customHeight="1" x14ac:dyDescent="0.2">
      <c r="C427" s="1"/>
      <c r="D427" s="1"/>
      <c r="E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G427" s="1"/>
    </row>
    <row r="428" spans="3:33" ht="12.75" customHeight="1" x14ac:dyDescent="0.2">
      <c r="C428" s="1"/>
      <c r="D428" s="1"/>
      <c r="E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G428" s="1"/>
    </row>
    <row r="429" spans="3:33" ht="12.75" customHeight="1" x14ac:dyDescent="0.2">
      <c r="C429" s="1"/>
      <c r="D429" s="1"/>
      <c r="E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G429" s="1"/>
    </row>
    <row r="430" spans="3:33" ht="12.75" customHeight="1" x14ac:dyDescent="0.2">
      <c r="C430" s="1"/>
      <c r="D430" s="1"/>
      <c r="E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G430" s="1"/>
    </row>
    <row r="431" spans="3:33" ht="12.75" customHeight="1" x14ac:dyDescent="0.2">
      <c r="C431" s="1"/>
      <c r="D431" s="1"/>
      <c r="E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G431" s="1"/>
    </row>
    <row r="432" spans="3:33" ht="12.75" customHeight="1" x14ac:dyDescent="0.2">
      <c r="C432" s="1"/>
      <c r="D432" s="1"/>
      <c r="E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G432" s="1"/>
    </row>
    <row r="433" spans="3:33" ht="12.75" customHeight="1" x14ac:dyDescent="0.2">
      <c r="C433" s="1"/>
      <c r="D433" s="1"/>
      <c r="E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G433" s="1"/>
    </row>
    <row r="434" spans="3:33" ht="12.75" customHeight="1" x14ac:dyDescent="0.2">
      <c r="C434" s="1"/>
      <c r="D434" s="1"/>
      <c r="E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G434" s="1"/>
    </row>
    <row r="435" spans="3:33" ht="12.75" customHeight="1" x14ac:dyDescent="0.2">
      <c r="C435" s="1"/>
      <c r="D435" s="1"/>
      <c r="E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G435" s="1"/>
    </row>
    <row r="436" spans="3:33" ht="12.75" customHeight="1" x14ac:dyDescent="0.2">
      <c r="C436" s="1"/>
      <c r="D436" s="1"/>
      <c r="E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G436" s="1"/>
    </row>
    <row r="437" spans="3:33" ht="12.75" customHeight="1" x14ac:dyDescent="0.2">
      <c r="C437" s="1"/>
      <c r="D437" s="1"/>
      <c r="E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G437" s="1"/>
    </row>
    <row r="438" spans="3:33" ht="12.75" customHeight="1" x14ac:dyDescent="0.2">
      <c r="C438" s="1"/>
      <c r="D438" s="1"/>
      <c r="E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G438" s="1"/>
    </row>
    <row r="439" spans="3:33" ht="12.75" customHeight="1" x14ac:dyDescent="0.2">
      <c r="C439" s="1"/>
      <c r="D439" s="1"/>
      <c r="E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G439" s="1"/>
    </row>
    <row r="440" spans="3:33" ht="12.75" customHeight="1" x14ac:dyDescent="0.2">
      <c r="C440" s="1"/>
      <c r="D440" s="1"/>
      <c r="E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G440" s="1"/>
    </row>
    <row r="441" spans="3:33" ht="12.75" customHeight="1" x14ac:dyDescent="0.2">
      <c r="C441" s="1"/>
      <c r="D441" s="1"/>
      <c r="E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G441" s="1"/>
    </row>
    <row r="442" spans="3:33" ht="12.75" customHeight="1" x14ac:dyDescent="0.2">
      <c r="C442" s="1"/>
      <c r="D442" s="1"/>
      <c r="E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G442" s="1"/>
    </row>
    <row r="443" spans="3:33" ht="12.75" customHeight="1" x14ac:dyDescent="0.2">
      <c r="C443" s="1"/>
      <c r="D443" s="1"/>
      <c r="E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G443" s="1"/>
    </row>
    <row r="444" spans="3:33" ht="12.75" customHeight="1" x14ac:dyDescent="0.2">
      <c r="C444" s="1"/>
      <c r="D444" s="1"/>
      <c r="E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G444" s="1"/>
    </row>
    <row r="445" spans="3:33" ht="12.75" customHeight="1" x14ac:dyDescent="0.2">
      <c r="C445" s="1"/>
      <c r="D445" s="1"/>
      <c r="E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G445" s="1"/>
    </row>
    <row r="446" spans="3:33" ht="12.75" customHeight="1" x14ac:dyDescent="0.2">
      <c r="C446" s="1"/>
      <c r="D446" s="1"/>
      <c r="E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G446" s="1"/>
    </row>
    <row r="447" spans="3:33" ht="12.75" customHeight="1" x14ac:dyDescent="0.2">
      <c r="C447" s="1"/>
      <c r="D447" s="1"/>
      <c r="E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G447" s="1"/>
    </row>
    <row r="448" spans="3:33" ht="12.75" customHeight="1" x14ac:dyDescent="0.2">
      <c r="C448" s="1"/>
      <c r="D448" s="1"/>
      <c r="E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G448" s="1"/>
    </row>
    <row r="449" spans="3:33" ht="12.75" customHeight="1" x14ac:dyDescent="0.2">
      <c r="C449" s="1"/>
      <c r="D449" s="1"/>
      <c r="E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G449" s="1"/>
    </row>
    <row r="450" spans="3:33" ht="12.75" customHeight="1" x14ac:dyDescent="0.2">
      <c r="C450" s="1"/>
      <c r="D450" s="1"/>
      <c r="E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G450" s="1"/>
    </row>
    <row r="451" spans="3:33" ht="12.75" customHeight="1" x14ac:dyDescent="0.2">
      <c r="C451" s="1"/>
      <c r="D451" s="1"/>
      <c r="E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G451" s="1"/>
    </row>
    <row r="452" spans="3:33" ht="12.75" customHeight="1" x14ac:dyDescent="0.2">
      <c r="C452" s="1"/>
      <c r="D452" s="1"/>
      <c r="E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G452" s="1"/>
    </row>
    <row r="453" spans="3:33" ht="12.75" customHeight="1" x14ac:dyDescent="0.2">
      <c r="C453" s="1"/>
      <c r="D453" s="1"/>
      <c r="E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G453" s="1"/>
    </row>
    <row r="454" spans="3:33" ht="12.75" customHeight="1" x14ac:dyDescent="0.2">
      <c r="C454" s="1"/>
      <c r="D454" s="1"/>
      <c r="E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G454" s="1"/>
    </row>
    <row r="455" spans="3:33" ht="12.75" customHeight="1" x14ac:dyDescent="0.2">
      <c r="C455" s="1"/>
      <c r="D455" s="1"/>
      <c r="E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G455" s="1"/>
    </row>
    <row r="456" spans="3:33" ht="12.75" customHeight="1" x14ac:dyDescent="0.2">
      <c r="C456" s="1"/>
      <c r="D456" s="1"/>
      <c r="E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G456" s="1"/>
    </row>
    <row r="457" spans="3:33" ht="12.75" customHeight="1" x14ac:dyDescent="0.2">
      <c r="C457" s="1"/>
      <c r="D457" s="1"/>
      <c r="E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G457" s="1"/>
    </row>
    <row r="458" spans="3:33" ht="12.75" customHeight="1" x14ac:dyDescent="0.2">
      <c r="C458" s="1"/>
      <c r="D458" s="1"/>
      <c r="E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G458" s="1"/>
    </row>
    <row r="459" spans="3:33" ht="12.75" customHeight="1" x14ac:dyDescent="0.2">
      <c r="C459" s="1"/>
      <c r="D459" s="1"/>
      <c r="E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G459" s="1"/>
    </row>
    <row r="460" spans="3:33" ht="12.75" customHeight="1" x14ac:dyDescent="0.2">
      <c r="C460" s="1"/>
      <c r="D460" s="1"/>
      <c r="E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G460" s="1"/>
    </row>
    <row r="461" spans="3:33" ht="12.75" customHeight="1" x14ac:dyDescent="0.2">
      <c r="C461" s="1"/>
      <c r="D461" s="1"/>
      <c r="E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G461" s="1"/>
    </row>
    <row r="462" spans="3:33" ht="12.75" customHeight="1" x14ac:dyDescent="0.2">
      <c r="C462" s="1"/>
      <c r="D462" s="1"/>
      <c r="E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G462" s="1"/>
    </row>
    <row r="463" spans="3:33" ht="12.75" customHeight="1" x14ac:dyDescent="0.2">
      <c r="C463" s="1"/>
      <c r="D463" s="1"/>
      <c r="E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G463" s="1"/>
    </row>
    <row r="464" spans="3:33" ht="12.75" customHeight="1" x14ac:dyDescent="0.2">
      <c r="C464" s="1"/>
      <c r="D464" s="1"/>
      <c r="E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G464" s="1"/>
    </row>
    <row r="465" spans="3:33" ht="12.75" customHeight="1" x14ac:dyDescent="0.2">
      <c r="C465" s="1"/>
      <c r="D465" s="1"/>
      <c r="E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G465" s="1"/>
    </row>
    <row r="466" spans="3:33" ht="12.75" customHeight="1" x14ac:dyDescent="0.2">
      <c r="C466" s="1"/>
      <c r="D466" s="1"/>
      <c r="E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G466" s="1"/>
    </row>
    <row r="467" spans="3:33" ht="12.75" customHeight="1" x14ac:dyDescent="0.2">
      <c r="C467" s="1"/>
      <c r="D467" s="1"/>
      <c r="E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G467" s="1"/>
    </row>
    <row r="468" spans="3:33" ht="12.75" customHeight="1" x14ac:dyDescent="0.2">
      <c r="C468" s="1"/>
      <c r="D468" s="1"/>
      <c r="E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G468" s="1"/>
    </row>
    <row r="469" spans="3:33" ht="12.75" customHeight="1" x14ac:dyDescent="0.2">
      <c r="C469" s="1"/>
      <c r="D469" s="1"/>
      <c r="E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G469" s="1"/>
    </row>
    <row r="470" spans="3:33" ht="12.75" customHeight="1" x14ac:dyDescent="0.2">
      <c r="C470" s="1"/>
      <c r="D470" s="1"/>
      <c r="E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G470" s="1"/>
    </row>
    <row r="471" spans="3:33" ht="12.75" customHeight="1" x14ac:dyDescent="0.2">
      <c r="C471" s="1"/>
      <c r="D471" s="1"/>
      <c r="E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G471" s="1"/>
    </row>
    <row r="472" spans="3:33" ht="12.75" customHeight="1" x14ac:dyDescent="0.2">
      <c r="C472" s="1"/>
      <c r="D472" s="1"/>
      <c r="E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G472" s="1"/>
    </row>
    <row r="473" spans="3:33" ht="12.75" customHeight="1" x14ac:dyDescent="0.2">
      <c r="C473" s="1"/>
      <c r="D473" s="1"/>
      <c r="E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G473" s="1"/>
    </row>
    <row r="474" spans="3:33" ht="12.75" customHeight="1" x14ac:dyDescent="0.2">
      <c r="C474" s="1"/>
      <c r="D474" s="1"/>
      <c r="E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G474" s="1"/>
    </row>
    <row r="475" spans="3:33" ht="12.75" customHeight="1" x14ac:dyDescent="0.2">
      <c r="C475" s="1"/>
      <c r="D475" s="1"/>
      <c r="E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G475" s="1"/>
    </row>
    <row r="476" spans="3:33" ht="12.75" customHeight="1" x14ac:dyDescent="0.2">
      <c r="C476" s="1"/>
      <c r="D476" s="1"/>
      <c r="E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G476" s="1"/>
    </row>
    <row r="477" spans="3:33" ht="12.75" customHeight="1" x14ac:dyDescent="0.2">
      <c r="C477" s="1"/>
      <c r="D477" s="1"/>
      <c r="E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G477" s="1"/>
    </row>
    <row r="478" spans="3:33" ht="12.75" customHeight="1" x14ac:dyDescent="0.2">
      <c r="C478" s="1"/>
      <c r="D478" s="1"/>
      <c r="E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G478" s="1"/>
    </row>
    <row r="479" spans="3:33" ht="12.75" customHeight="1" x14ac:dyDescent="0.2">
      <c r="C479" s="1"/>
      <c r="D479" s="1"/>
      <c r="E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G479" s="1"/>
    </row>
    <row r="480" spans="3:33" ht="12.75" customHeight="1" x14ac:dyDescent="0.2">
      <c r="C480" s="1"/>
      <c r="D480" s="1"/>
      <c r="E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G480" s="1"/>
    </row>
    <row r="481" spans="3:33" ht="12.75" customHeight="1" x14ac:dyDescent="0.2">
      <c r="C481" s="1"/>
      <c r="D481" s="1"/>
      <c r="E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G481" s="1"/>
    </row>
    <row r="482" spans="3:33" ht="12.75" customHeight="1" x14ac:dyDescent="0.2">
      <c r="C482" s="1"/>
      <c r="D482" s="1"/>
      <c r="E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G482" s="1"/>
    </row>
    <row r="483" spans="3:33" ht="12.75" customHeight="1" x14ac:dyDescent="0.2">
      <c r="C483" s="1"/>
      <c r="D483" s="1"/>
      <c r="E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G483" s="1"/>
    </row>
    <row r="484" spans="3:33" ht="12.75" customHeight="1" x14ac:dyDescent="0.2">
      <c r="C484" s="1"/>
      <c r="D484" s="1"/>
      <c r="E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G484" s="1"/>
    </row>
    <row r="485" spans="3:33" ht="12.75" customHeight="1" x14ac:dyDescent="0.2">
      <c r="C485" s="1"/>
      <c r="D485" s="1"/>
      <c r="E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G485" s="1"/>
    </row>
    <row r="486" spans="3:33" ht="12.75" customHeight="1" x14ac:dyDescent="0.2">
      <c r="C486" s="1"/>
      <c r="D486" s="1"/>
      <c r="E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G486" s="1"/>
    </row>
    <row r="487" spans="3:33" ht="12.75" customHeight="1" x14ac:dyDescent="0.2">
      <c r="C487" s="1"/>
      <c r="D487" s="1"/>
      <c r="E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G487" s="1"/>
    </row>
    <row r="488" spans="3:33" ht="12.75" customHeight="1" x14ac:dyDescent="0.2">
      <c r="C488" s="1"/>
      <c r="D488" s="1"/>
      <c r="E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G488" s="1"/>
    </row>
    <row r="489" spans="3:33" ht="12.75" customHeight="1" x14ac:dyDescent="0.2">
      <c r="C489" s="1"/>
      <c r="D489" s="1"/>
      <c r="E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G489" s="1"/>
    </row>
    <row r="490" spans="3:33" ht="12.75" customHeight="1" x14ac:dyDescent="0.2">
      <c r="C490" s="1"/>
      <c r="D490" s="1"/>
      <c r="E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G490" s="1"/>
    </row>
    <row r="491" spans="3:33" ht="12.75" customHeight="1" x14ac:dyDescent="0.2">
      <c r="C491" s="1"/>
      <c r="D491" s="1"/>
      <c r="E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G491" s="1"/>
    </row>
    <row r="492" spans="3:33" ht="12.75" customHeight="1" x14ac:dyDescent="0.2">
      <c r="C492" s="1"/>
      <c r="D492" s="1"/>
      <c r="E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G492" s="1"/>
    </row>
    <row r="493" spans="3:33" ht="12.75" customHeight="1" x14ac:dyDescent="0.2">
      <c r="C493" s="1"/>
      <c r="D493" s="1"/>
      <c r="E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G493" s="1"/>
    </row>
    <row r="494" spans="3:33" ht="12.75" customHeight="1" x14ac:dyDescent="0.2">
      <c r="C494" s="1"/>
      <c r="D494" s="1"/>
      <c r="E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G494" s="1"/>
    </row>
    <row r="495" spans="3:33" ht="12.75" customHeight="1" x14ac:dyDescent="0.2">
      <c r="C495" s="1"/>
      <c r="D495" s="1"/>
      <c r="E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G495" s="1"/>
    </row>
    <row r="496" spans="3:33" ht="12.75" customHeight="1" x14ac:dyDescent="0.2">
      <c r="C496" s="1"/>
      <c r="D496" s="1"/>
      <c r="E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G496" s="1"/>
    </row>
    <row r="497" spans="3:33" ht="12.75" customHeight="1" x14ac:dyDescent="0.2">
      <c r="C497" s="1"/>
      <c r="D497" s="1"/>
      <c r="E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G497" s="1"/>
    </row>
    <row r="498" spans="3:33" ht="12.75" customHeight="1" x14ac:dyDescent="0.2">
      <c r="C498" s="1"/>
      <c r="D498" s="1"/>
      <c r="E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G498" s="1"/>
    </row>
    <row r="499" spans="3:33" ht="12.75" customHeight="1" x14ac:dyDescent="0.2">
      <c r="C499" s="1"/>
      <c r="D499" s="1"/>
      <c r="E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G499" s="1"/>
    </row>
    <row r="500" spans="3:33" ht="12.75" customHeight="1" x14ac:dyDescent="0.2">
      <c r="C500" s="1"/>
      <c r="D500" s="1"/>
      <c r="E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G500" s="1"/>
    </row>
    <row r="501" spans="3:33" ht="12.75" customHeight="1" x14ac:dyDescent="0.2">
      <c r="C501" s="1"/>
      <c r="D501" s="1"/>
      <c r="E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G501" s="1"/>
    </row>
    <row r="502" spans="3:33" ht="12.75" customHeight="1" x14ac:dyDescent="0.2">
      <c r="C502" s="1"/>
      <c r="D502" s="1"/>
      <c r="E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G502" s="1"/>
    </row>
    <row r="503" spans="3:33" ht="12.75" customHeight="1" x14ac:dyDescent="0.2">
      <c r="C503" s="1"/>
      <c r="D503" s="1"/>
      <c r="E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G503" s="1"/>
    </row>
    <row r="504" spans="3:33" ht="12.75" customHeight="1" x14ac:dyDescent="0.2">
      <c r="C504" s="1"/>
      <c r="D504" s="1"/>
      <c r="E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G504" s="1"/>
    </row>
    <row r="505" spans="3:33" ht="12.75" customHeight="1" x14ac:dyDescent="0.2">
      <c r="C505" s="1"/>
      <c r="D505" s="1"/>
      <c r="E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G505" s="1"/>
    </row>
    <row r="506" spans="3:33" ht="12.75" customHeight="1" x14ac:dyDescent="0.2">
      <c r="C506" s="1"/>
      <c r="D506" s="1"/>
      <c r="E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G506" s="1"/>
    </row>
    <row r="507" spans="3:33" ht="12.75" customHeight="1" x14ac:dyDescent="0.2">
      <c r="C507" s="1"/>
      <c r="D507" s="1"/>
      <c r="E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G507" s="1"/>
    </row>
    <row r="508" spans="3:33" ht="12.75" customHeight="1" x14ac:dyDescent="0.2">
      <c r="C508" s="1"/>
      <c r="D508" s="1"/>
      <c r="E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G508" s="1"/>
    </row>
    <row r="509" spans="3:33" ht="12.75" customHeight="1" x14ac:dyDescent="0.2">
      <c r="C509" s="1"/>
      <c r="D509" s="1"/>
      <c r="E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G509" s="1"/>
    </row>
    <row r="510" spans="3:33" ht="12.75" customHeight="1" x14ac:dyDescent="0.2">
      <c r="C510" s="1"/>
      <c r="D510" s="1"/>
      <c r="E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G510" s="1"/>
    </row>
    <row r="511" spans="3:33" ht="12.75" customHeight="1" x14ac:dyDescent="0.2">
      <c r="C511" s="1"/>
      <c r="D511" s="1"/>
      <c r="E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G511" s="1"/>
    </row>
    <row r="512" spans="3:33" ht="12.75" customHeight="1" x14ac:dyDescent="0.2">
      <c r="C512" s="1"/>
      <c r="D512" s="1"/>
      <c r="E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G512" s="1"/>
    </row>
    <row r="513" spans="3:33" ht="12.75" customHeight="1" x14ac:dyDescent="0.2">
      <c r="C513" s="1"/>
      <c r="D513" s="1"/>
      <c r="E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G513" s="1"/>
    </row>
    <row r="514" spans="3:33" ht="12.75" customHeight="1" x14ac:dyDescent="0.2">
      <c r="C514" s="1"/>
      <c r="D514" s="1"/>
      <c r="E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G514" s="1"/>
    </row>
    <row r="515" spans="3:33" ht="12.75" customHeight="1" x14ac:dyDescent="0.2">
      <c r="C515" s="1"/>
      <c r="D515" s="1"/>
      <c r="E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G515" s="1"/>
    </row>
    <row r="516" spans="3:33" ht="12.75" customHeight="1" x14ac:dyDescent="0.2">
      <c r="C516" s="1"/>
      <c r="D516" s="1"/>
      <c r="E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G516" s="1"/>
    </row>
    <row r="517" spans="3:33" ht="12.75" customHeight="1" x14ac:dyDescent="0.2">
      <c r="C517" s="1"/>
      <c r="D517" s="1"/>
      <c r="E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G517" s="1"/>
    </row>
    <row r="518" spans="3:33" ht="12.75" customHeight="1" x14ac:dyDescent="0.2">
      <c r="C518" s="1"/>
      <c r="D518" s="1"/>
      <c r="E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G518" s="1"/>
    </row>
    <row r="519" spans="3:33" ht="12.75" customHeight="1" x14ac:dyDescent="0.2">
      <c r="C519" s="1"/>
      <c r="D519" s="1"/>
      <c r="E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G519" s="1"/>
    </row>
    <row r="520" spans="3:33" ht="12.75" customHeight="1" x14ac:dyDescent="0.2">
      <c r="C520" s="1"/>
      <c r="D520" s="1"/>
      <c r="E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G520" s="1"/>
    </row>
    <row r="521" spans="3:33" ht="12.75" customHeight="1" x14ac:dyDescent="0.2">
      <c r="C521" s="1"/>
      <c r="D521" s="1"/>
      <c r="E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G521" s="1"/>
    </row>
    <row r="522" spans="3:33" ht="12.75" customHeight="1" x14ac:dyDescent="0.2">
      <c r="C522" s="1"/>
      <c r="D522" s="1"/>
      <c r="E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G522" s="1"/>
    </row>
    <row r="523" spans="3:33" ht="12.75" customHeight="1" x14ac:dyDescent="0.2">
      <c r="C523" s="1"/>
      <c r="D523" s="1"/>
      <c r="E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G523" s="1"/>
    </row>
    <row r="524" spans="3:33" ht="12.75" customHeight="1" x14ac:dyDescent="0.2">
      <c r="C524" s="1"/>
      <c r="D524" s="1"/>
      <c r="E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G524" s="1"/>
    </row>
    <row r="525" spans="3:33" ht="12.75" customHeight="1" x14ac:dyDescent="0.2">
      <c r="C525" s="1"/>
      <c r="D525" s="1"/>
      <c r="E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G525" s="1"/>
    </row>
    <row r="526" spans="3:33" ht="12.75" customHeight="1" x14ac:dyDescent="0.2">
      <c r="C526" s="1"/>
      <c r="D526" s="1"/>
      <c r="E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G526" s="1"/>
    </row>
    <row r="527" spans="3:33" ht="12.75" customHeight="1" x14ac:dyDescent="0.2">
      <c r="C527" s="1"/>
      <c r="D527" s="1"/>
      <c r="E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G527" s="1"/>
    </row>
    <row r="528" spans="3:33" ht="12.75" customHeight="1" x14ac:dyDescent="0.2">
      <c r="C528" s="1"/>
      <c r="D528" s="1"/>
      <c r="E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G528" s="1"/>
    </row>
    <row r="529" spans="3:33" ht="12.75" customHeight="1" x14ac:dyDescent="0.2">
      <c r="C529" s="1"/>
      <c r="D529" s="1"/>
      <c r="E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G529" s="1"/>
    </row>
    <row r="530" spans="3:33" ht="12.75" customHeight="1" x14ac:dyDescent="0.2">
      <c r="C530" s="1"/>
      <c r="D530" s="1"/>
      <c r="E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G530" s="1"/>
    </row>
    <row r="531" spans="3:33" ht="12.75" customHeight="1" x14ac:dyDescent="0.2">
      <c r="C531" s="1"/>
      <c r="D531" s="1"/>
      <c r="E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G531" s="1"/>
    </row>
    <row r="532" spans="3:33" ht="12.75" customHeight="1" x14ac:dyDescent="0.2">
      <c r="C532" s="1"/>
      <c r="D532" s="1"/>
      <c r="E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G532" s="1"/>
    </row>
    <row r="533" spans="3:33" ht="12.75" customHeight="1" x14ac:dyDescent="0.2">
      <c r="C533" s="1"/>
      <c r="D533" s="1"/>
      <c r="E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G533" s="1"/>
    </row>
    <row r="534" spans="3:33" ht="12.75" customHeight="1" x14ac:dyDescent="0.2">
      <c r="C534" s="1"/>
      <c r="D534" s="1"/>
      <c r="E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G534" s="1"/>
    </row>
    <row r="535" spans="3:33" ht="12.75" customHeight="1" x14ac:dyDescent="0.2">
      <c r="C535" s="1"/>
      <c r="D535" s="1"/>
      <c r="E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G535" s="1"/>
    </row>
    <row r="536" spans="3:33" ht="12.75" customHeight="1" x14ac:dyDescent="0.2">
      <c r="C536" s="1"/>
      <c r="D536" s="1"/>
      <c r="E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G536" s="1"/>
    </row>
    <row r="537" spans="3:33" ht="12.75" customHeight="1" x14ac:dyDescent="0.2">
      <c r="C537" s="1"/>
      <c r="D537" s="1"/>
      <c r="E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G537" s="1"/>
    </row>
    <row r="538" spans="3:33" ht="12.75" customHeight="1" x14ac:dyDescent="0.2">
      <c r="C538" s="1"/>
      <c r="D538" s="1"/>
      <c r="E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G538" s="1"/>
    </row>
    <row r="539" spans="3:33" ht="12.75" customHeight="1" x14ac:dyDescent="0.2">
      <c r="C539" s="1"/>
      <c r="D539" s="1"/>
      <c r="E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G539" s="1"/>
    </row>
    <row r="540" spans="3:33" ht="12.75" customHeight="1" x14ac:dyDescent="0.2">
      <c r="C540" s="1"/>
      <c r="D540" s="1"/>
      <c r="E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G540" s="1"/>
    </row>
    <row r="541" spans="3:33" ht="12.75" customHeight="1" x14ac:dyDescent="0.2">
      <c r="C541" s="1"/>
      <c r="D541" s="1"/>
      <c r="E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G541" s="1"/>
    </row>
    <row r="542" spans="3:33" ht="12.75" customHeight="1" x14ac:dyDescent="0.2">
      <c r="C542" s="1"/>
      <c r="D542" s="1"/>
      <c r="E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G542" s="1"/>
    </row>
    <row r="543" spans="3:33" ht="12.75" customHeight="1" x14ac:dyDescent="0.2">
      <c r="C543" s="1"/>
      <c r="D543" s="1"/>
      <c r="E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G543" s="1"/>
    </row>
    <row r="544" spans="3:33" ht="12.75" customHeight="1" x14ac:dyDescent="0.2">
      <c r="C544" s="1"/>
      <c r="D544" s="1"/>
      <c r="E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G544" s="1"/>
    </row>
    <row r="545" spans="3:33" ht="12.75" customHeight="1" x14ac:dyDescent="0.2">
      <c r="C545" s="1"/>
      <c r="D545" s="1"/>
      <c r="E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G545" s="1"/>
    </row>
    <row r="546" spans="3:33" ht="12.75" customHeight="1" x14ac:dyDescent="0.2">
      <c r="C546" s="1"/>
      <c r="D546" s="1"/>
      <c r="E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G546" s="1"/>
    </row>
    <row r="547" spans="3:33" ht="12.75" customHeight="1" x14ac:dyDescent="0.2">
      <c r="C547" s="1"/>
      <c r="D547" s="1"/>
      <c r="E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G547" s="1"/>
    </row>
    <row r="548" spans="3:33" ht="12.75" customHeight="1" x14ac:dyDescent="0.2">
      <c r="C548" s="1"/>
      <c r="D548" s="1"/>
      <c r="E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G548" s="1"/>
    </row>
    <row r="549" spans="3:33" ht="12.75" customHeight="1" x14ac:dyDescent="0.2">
      <c r="C549" s="1"/>
      <c r="D549" s="1"/>
      <c r="E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G549" s="1"/>
    </row>
    <row r="550" spans="3:33" ht="12.75" customHeight="1" x14ac:dyDescent="0.2">
      <c r="C550" s="1"/>
      <c r="D550" s="1"/>
      <c r="E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G550" s="1"/>
    </row>
    <row r="551" spans="3:33" ht="12.75" customHeight="1" x14ac:dyDescent="0.2">
      <c r="C551" s="1"/>
      <c r="D551" s="1"/>
      <c r="E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G551" s="1"/>
    </row>
    <row r="552" spans="3:33" ht="12.75" customHeight="1" x14ac:dyDescent="0.2">
      <c r="C552" s="1"/>
      <c r="D552" s="1"/>
      <c r="E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G552" s="1"/>
    </row>
    <row r="553" spans="3:33" ht="12.75" customHeight="1" x14ac:dyDescent="0.2">
      <c r="C553" s="1"/>
      <c r="D553" s="1"/>
      <c r="E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G553" s="1"/>
    </row>
    <row r="554" spans="3:33" ht="12.75" customHeight="1" x14ac:dyDescent="0.2">
      <c r="C554" s="1"/>
      <c r="D554" s="1"/>
      <c r="E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G554" s="1"/>
    </row>
    <row r="555" spans="3:33" ht="12.75" customHeight="1" x14ac:dyDescent="0.2">
      <c r="C555" s="1"/>
      <c r="D555" s="1"/>
      <c r="E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G555" s="1"/>
    </row>
    <row r="556" spans="3:33" ht="12.75" customHeight="1" x14ac:dyDescent="0.2">
      <c r="C556" s="1"/>
      <c r="D556" s="1"/>
      <c r="E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G556" s="1"/>
    </row>
    <row r="557" spans="3:33" ht="12.75" customHeight="1" x14ac:dyDescent="0.2">
      <c r="C557" s="1"/>
      <c r="D557" s="1"/>
      <c r="E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G557" s="1"/>
    </row>
    <row r="558" spans="3:33" ht="12.75" customHeight="1" x14ac:dyDescent="0.2">
      <c r="C558" s="1"/>
      <c r="D558" s="1"/>
      <c r="E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G558" s="1"/>
    </row>
    <row r="559" spans="3:33" ht="12.75" customHeight="1" x14ac:dyDescent="0.2">
      <c r="C559" s="1"/>
      <c r="D559" s="1"/>
      <c r="E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G559" s="1"/>
    </row>
    <row r="560" spans="3:33" ht="12.75" customHeight="1" x14ac:dyDescent="0.2">
      <c r="C560" s="1"/>
      <c r="D560" s="1"/>
      <c r="E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G560" s="1"/>
    </row>
    <row r="561" spans="3:33" ht="12.75" customHeight="1" x14ac:dyDescent="0.2">
      <c r="C561" s="1"/>
      <c r="D561" s="1"/>
      <c r="E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G561" s="1"/>
    </row>
    <row r="562" spans="3:33" ht="12.75" customHeight="1" x14ac:dyDescent="0.2">
      <c r="C562" s="1"/>
      <c r="D562" s="1"/>
      <c r="E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G562" s="1"/>
    </row>
    <row r="563" spans="3:33" ht="12.75" customHeight="1" x14ac:dyDescent="0.2">
      <c r="C563" s="1"/>
      <c r="D563" s="1"/>
      <c r="E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G563" s="1"/>
    </row>
    <row r="564" spans="3:33" ht="12.75" customHeight="1" x14ac:dyDescent="0.2">
      <c r="C564" s="1"/>
      <c r="D564" s="1"/>
      <c r="E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G564" s="1"/>
    </row>
    <row r="565" spans="3:33" ht="12.75" customHeight="1" x14ac:dyDescent="0.2">
      <c r="C565" s="1"/>
      <c r="D565" s="1"/>
      <c r="E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G565" s="1"/>
    </row>
    <row r="566" spans="3:33" ht="12.75" customHeight="1" x14ac:dyDescent="0.2">
      <c r="C566" s="1"/>
      <c r="D566" s="1"/>
      <c r="E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G566" s="1"/>
    </row>
    <row r="567" spans="3:33" ht="12.75" customHeight="1" x14ac:dyDescent="0.2">
      <c r="C567" s="1"/>
      <c r="D567" s="1"/>
      <c r="E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G567" s="1"/>
    </row>
    <row r="568" spans="3:33" ht="12.75" customHeight="1" x14ac:dyDescent="0.2">
      <c r="C568" s="1"/>
      <c r="D568" s="1"/>
      <c r="E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G568" s="1"/>
    </row>
    <row r="569" spans="3:33" ht="12.75" customHeight="1" x14ac:dyDescent="0.2">
      <c r="C569" s="1"/>
      <c r="D569" s="1"/>
      <c r="E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G569" s="1"/>
    </row>
    <row r="570" spans="3:33" ht="12.75" customHeight="1" x14ac:dyDescent="0.2">
      <c r="C570" s="1"/>
      <c r="D570" s="1"/>
      <c r="E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G570" s="1"/>
    </row>
    <row r="571" spans="3:33" ht="12.75" customHeight="1" x14ac:dyDescent="0.2">
      <c r="C571" s="1"/>
      <c r="D571" s="1"/>
      <c r="E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G571" s="1"/>
    </row>
    <row r="572" spans="3:33" ht="12.75" customHeight="1" x14ac:dyDescent="0.2">
      <c r="C572" s="1"/>
      <c r="D572" s="1"/>
      <c r="E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G572" s="1"/>
    </row>
    <row r="573" spans="3:33" ht="12.75" customHeight="1" x14ac:dyDescent="0.2">
      <c r="C573" s="1"/>
      <c r="D573" s="1"/>
      <c r="E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G573" s="1"/>
    </row>
    <row r="574" spans="3:33" ht="12.75" customHeight="1" x14ac:dyDescent="0.2">
      <c r="C574" s="1"/>
      <c r="D574" s="1"/>
      <c r="E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G574" s="1"/>
    </row>
    <row r="575" spans="3:33" ht="12.75" customHeight="1" x14ac:dyDescent="0.2">
      <c r="C575" s="1"/>
      <c r="D575" s="1"/>
      <c r="E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G575" s="1"/>
    </row>
    <row r="576" spans="3:33" ht="12.75" customHeight="1" x14ac:dyDescent="0.2">
      <c r="C576" s="1"/>
      <c r="D576" s="1"/>
      <c r="E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G576" s="1"/>
    </row>
    <row r="577" spans="3:33" ht="12.75" customHeight="1" x14ac:dyDescent="0.2">
      <c r="C577" s="1"/>
      <c r="D577" s="1"/>
      <c r="E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G577" s="1"/>
    </row>
    <row r="578" spans="3:33" ht="12.75" customHeight="1" x14ac:dyDescent="0.2">
      <c r="C578" s="1"/>
      <c r="D578" s="1"/>
      <c r="E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G578" s="1"/>
    </row>
    <row r="579" spans="3:33" ht="12.75" customHeight="1" x14ac:dyDescent="0.2">
      <c r="C579" s="1"/>
      <c r="D579" s="1"/>
      <c r="E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G579" s="1"/>
    </row>
    <row r="580" spans="3:33" ht="12.75" customHeight="1" x14ac:dyDescent="0.2">
      <c r="C580" s="1"/>
      <c r="D580" s="1"/>
      <c r="E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G580" s="1"/>
    </row>
    <row r="581" spans="3:33" ht="12.75" customHeight="1" x14ac:dyDescent="0.2">
      <c r="C581" s="1"/>
      <c r="D581" s="1"/>
      <c r="E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G581" s="1"/>
    </row>
    <row r="582" spans="3:33" ht="12.75" customHeight="1" x14ac:dyDescent="0.2">
      <c r="C582" s="1"/>
      <c r="D582" s="1"/>
      <c r="E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G582" s="1"/>
    </row>
    <row r="583" spans="3:33" ht="12.75" customHeight="1" x14ac:dyDescent="0.2">
      <c r="C583" s="1"/>
      <c r="D583" s="1"/>
      <c r="E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G583" s="1"/>
    </row>
    <row r="584" spans="3:33" ht="12.75" customHeight="1" x14ac:dyDescent="0.2">
      <c r="C584" s="1"/>
      <c r="D584" s="1"/>
      <c r="E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G584" s="1"/>
    </row>
    <row r="585" spans="3:33" ht="12.75" customHeight="1" x14ac:dyDescent="0.2">
      <c r="C585" s="1"/>
      <c r="D585" s="1"/>
      <c r="E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G585" s="1"/>
    </row>
    <row r="586" spans="3:33" ht="12.75" customHeight="1" x14ac:dyDescent="0.2">
      <c r="C586" s="1"/>
      <c r="D586" s="1"/>
      <c r="E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G586" s="1"/>
    </row>
    <row r="587" spans="3:33" ht="12.75" customHeight="1" x14ac:dyDescent="0.2">
      <c r="C587" s="1"/>
      <c r="D587" s="1"/>
      <c r="E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G587" s="1"/>
    </row>
    <row r="588" spans="3:33" ht="12.75" customHeight="1" x14ac:dyDescent="0.2">
      <c r="C588" s="1"/>
      <c r="D588" s="1"/>
      <c r="E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G588" s="1"/>
    </row>
    <row r="589" spans="3:33" ht="12.75" customHeight="1" x14ac:dyDescent="0.2">
      <c r="C589" s="1"/>
      <c r="D589" s="1"/>
      <c r="E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G589" s="1"/>
    </row>
    <row r="590" spans="3:33" ht="12.75" customHeight="1" x14ac:dyDescent="0.2">
      <c r="C590" s="1"/>
      <c r="D590" s="1"/>
      <c r="E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G590" s="1"/>
    </row>
    <row r="591" spans="3:33" ht="12.75" customHeight="1" x14ac:dyDescent="0.2">
      <c r="C591" s="1"/>
      <c r="D591" s="1"/>
      <c r="E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G591" s="1"/>
    </row>
    <row r="592" spans="3:33" ht="12.75" customHeight="1" x14ac:dyDescent="0.2">
      <c r="C592" s="1"/>
      <c r="D592" s="1"/>
      <c r="E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G592" s="1"/>
    </row>
    <row r="593" spans="3:33" ht="12.75" customHeight="1" x14ac:dyDescent="0.2">
      <c r="C593" s="1"/>
      <c r="D593" s="1"/>
      <c r="E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G593" s="1"/>
    </row>
    <row r="594" spans="3:33" ht="12.75" customHeight="1" x14ac:dyDescent="0.2">
      <c r="C594" s="1"/>
      <c r="D594" s="1"/>
      <c r="E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G594" s="1"/>
    </row>
    <row r="595" spans="3:33" ht="12.75" customHeight="1" x14ac:dyDescent="0.2">
      <c r="C595" s="1"/>
      <c r="D595" s="1"/>
      <c r="E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G595" s="1"/>
    </row>
    <row r="596" spans="3:33" ht="12.75" customHeight="1" x14ac:dyDescent="0.2">
      <c r="C596" s="1"/>
      <c r="D596" s="1"/>
      <c r="E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G596" s="1"/>
    </row>
    <row r="597" spans="3:33" ht="12.75" customHeight="1" x14ac:dyDescent="0.2">
      <c r="C597" s="1"/>
      <c r="D597" s="1"/>
      <c r="E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G597" s="1"/>
    </row>
    <row r="598" spans="3:33" ht="12.75" customHeight="1" x14ac:dyDescent="0.2">
      <c r="C598" s="1"/>
      <c r="D598" s="1"/>
      <c r="E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G598" s="1"/>
    </row>
    <row r="599" spans="3:33" ht="12.75" customHeight="1" x14ac:dyDescent="0.2">
      <c r="C599" s="1"/>
      <c r="D599" s="1"/>
      <c r="E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G599" s="1"/>
    </row>
    <row r="600" spans="3:33" ht="12.75" customHeight="1" x14ac:dyDescent="0.2">
      <c r="C600" s="1"/>
      <c r="D600" s="1"/>
      <c r="E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G600" s="1"/>
    </row>
    <row r="601" spans="3:33" ht="12.75" customHeight="1" x14ac:dyDescent="0.2">
      <c r="C601" s="1"/>
      <c r="D601" s="1"/>
      <c r="E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G601" s="1"/>
    </row>
    <row r="602" spans="3:33" ht="12.75" customHeight="1" x14ac:dyDescent="0.2">
      <c r="C602" s="1"/>
      <c r="D602" s="1"/>
      <c r="E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G602" s="1"/>
    </row>
    <row r="603" spans="3:33" ht="12.75" customHeight="1" x14ac:dyDescent="0.2">
      <c r="C603" s="1"/>
      <c r="D603" s="1"/>
      <c r="E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G603" s="1"/>
    </row>
    <row r="604" spans="3:33" ht="12.75" customHeight="1" x14ac:dyDescent="0.2">
      <c r="C604" s="1"/>
      <c r="D604" s="1"/>
      <c r="E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G604" s="1"/>
    </row>
    <row r="605" spans="3:33" ht="12.75" customHeight="1" x14ac:dyDescent="0.2">
      <c r="C605" s="1"/>
      <c r="D605" s="1"/>
      <c r="E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G605" s="1"/>
    </row>
    <row r="606" spans="3:33" ht="12.75" customHeight="1" x14ac:dyDescent="0.2">
      <c r="C606" s="1"/>
      <c r="D606" s="1"/>
      <c r="E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G606" s="1"/>
    </row>
    <row r="607" spans="3:33" ht="12.75" customHeight="1" x14ac:dyDescent="0.2">
      <c r="C607" s="1"/>
      <c r="D607" s="1"/>
      <c r="E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G607" s="1"/>
    </row>
    <row r="608" spans="3:33" ht="12.75" customHeight="1" x14ac:dyDescent="0.2">
      <c r="C608" s="1"/>
      <c r="D608" s="1"/>
      <c r="E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G608" s="1"/>
    </row>
    <row r="609" spans="3:33" ht="12.75" customHeight="1" x14ac:dyDescent="0.2">
      <c r="C609" s="1"/>
      <c r="D609" s="1"/>
      <c r="E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G609" s="1"/>
    </row>
    <row r="610" spans="3:33" ht="12.75" customHeight="1" x14ac:dyDescent="0.2">
      <c r="C610" s="1"/>
      <c r="D610" s="1"/>
      <c r="E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G610" s="1"/>
    </row>
    <row r="611" spans="3:33" ht="12.75" customHeight="1" x14ac:dyDescent="0.2">
      <c r="C611" s="1"/>
      <c r="D611" s="1"/>
      <c r="E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G611" s="1"/>
    </row>
    <row r="612" spans="3:33" ht="12.75" customHeight="1" x14ac:dyDescent="0.2">
      <c r="C612" s="1"/>
      <c r="D612" s="1"/>
      <c r="E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G612" s="1"/>
    </row>
    <row r="613" spans="3:33" ht="12.75" customHeight="1" x14ac:dyDescent="0.2">
      <c r="C613" s="1"/>
      <c r="D613" s="1"/>
      <c r="E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G613" s="1"/>
    </row>
    <row r="614" spans="3:33" ht="12.75" customHeight="1" x14ac:dyDescent="0.2">
      <c r="C614" s="1"/>
      <c r="D614" s="1"/>
      <c r="E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G614" s="1"/>
    </row>
    <row r="615" spans="3:33" ht="12.75" customHeight="1" x14ac:dyDescent="0.2">
      <c r="C615" s="1"/>
      <c r="D615" s="1"/>
      <c r="E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G615" s="1"/>
    </row>
    <row r="616" spans="3:33" ht="12.75" customHeight="1" x14ac:dyDescent="0.2">
      <c r="C616" s="1"/>
      <c r="D616" s="1"/>
      <c r="E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G616" s="1"/>
    </row>
    <row r="617" spans="3:33" ht="12.75" customHeight="1" x14ac:dyDescent="0.2">
      <c r="C617" s="1"/>
      <c r="D617" s="1"/>
      <c r="E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G617" s="1"/>
    </row>
    <row r="618" spans="3:33" ht="12.75" customHeight="1" x14ac:dyDescent="0.2">
      <c r="C618" s="1"/>
      <c r="D618" s="1"/>
      <c r="E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G618" s="1"/>
    </row>
    <row r="619" spans="3:33" ht="12.75" customHeight="1" x14ac:dyDescent="0.2">
      <c r="C619" s="1"/>
      <c r="D619" s="1"/>
      <c r="E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G619" s="1"/>
    </row>
    <row r="620" spans="3:33" ht="12.75" customHeight="1" x14ac:dyDescent="0.2">
      <c r="C620" s="1"/>
      <c r="D620" s="1"/>
      <c r="E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G620" s="1"/>
    </row>
    <row r="621" spans="3:33" ht="12.75" customHeight="1" x14ac:dyDescent="0.2">
      <c r="C621" s="1"/>
      <c r="D621" s="1"/>
      <c r="E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G621" s="1"/>
    </row>
    <row r="622" spans="3:33" ht="12.75" customHeight="1" x14ac:dyDescent="0.2">
      <c r="C622" s="1"/>
      <c r="D622" s="1"/>
      <c r="E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G622" s="1"/>
    </row>
    <row r="623" spans="3:33" ht="12.75" customHeight="1" x14ac:dyDescent="0.2">
      <c r="C623" s="1"/>
      <c r="D623" s="1"/>
      <c r="E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G623" s="1"/>
    </row>
    <row r="624" spans="3:33" ht="12.75" customHeight="1" x14ac:dyDescent="0.2">
      <c r="C624" s="1"/>
      <c r="D624" s="1"/>
      <c r="E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G624" s="1"/>
    </row>
    <row r="625" spans="3:33" ht="12.75" customHeight="1" x14ac:dyDescent="0.2">
      <c r="C625" s="1"/>
      <c r="D625" s="1"/>
      <c r="E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G625" s="1"/>
    </row>
    <row r="626" spans="3:33" ht="12.75" customHeight="1" x14ac:dyDescent="0.2">
      <c r="C626" s="1"/>
      <c r="D626" s="1"/>
      <c r="E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G626" s="1"/>
    </row>
    <row r="627" spans="3:33" ht="12.75" customHeight="1" x14ac:dyDescent="0.2">
      <c r="C627" s="1"/>
      <c r="D627" s="1"/>
      <c r="E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G627" s="1"/>
    </row>
    <row r="628" spans="3:33" ht="12.75" customHeight="1" x14ac:dyDescent="0.2">
      <c r="C628" s="1"/>
      <c r="D628" s="1"/>
      <c r="E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G628" s="1"/>
    </row>
    <row r="629" spans="3:33" ht="12.75" customHeight="1" x14ac:dyDescent="0.2">
      <c r="C629" s="1"/>
      <c r="D629" s="1"/>
      <c r="E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G629" s="1"/>
    </row>
    <row r="630" spans="3:33" ht="12.75" customHeight="1" x14ac:dyDescent="0.2">
      <c r="C630" s="1"/>
      <c r="D630" s="1"/>
      <c r="E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G630" s="1"/>
    </row>
    <row r="631" spans="3:33" ht="12.75" customHeight="1" x14ac:dyDescent="0.2">
      <c r="C631" s="1"/>
      <c r="D631" s="1"/>
      <c r="E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G631" s="1"/>
    </row>
    <row r="632" spans="3:33" ht="12.75" customHeight="1" x14ac:dyDescent="0.2">
      <c r="C632" s="1"/>
      <c r="D632" s="1"/>
      <c r="E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G632" s="1"/>
    </row>
    <row r="633" spans="3:33" ht="12.75" customHeight="1" x14ac:dyDescent="0.2">
      <c r="C633" s="1"/>
      <c r="D633" s="1"/>
      <c r="E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G633" s="1"/>
    </row>
    <row r="634" spans="3:33" ht="12.75" customHeight="1" x14ac:dyDescent="0.2">
      <c r="C634" s="1"/>
      <c r="D634" s="1"/>
      <c r="E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G634" s="1"/>
    </row>
    <row r="635" spans="3:33" ht="12.75" customHeight="1" x14ac:dyDescent="0.2">
      <c r="C635" s="1"/>
      <c r="D635" s="1"/>
      <c r="E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G635" s="1"/>
    </row>
    <row r="636" spans="3:33" ht="12.75" customHeight="1" x14ac:dyDescent="0.2">
      <c r="C636" s="1"/>
      <c r="D636" s="1"/>
      <c r="E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G636" s="1"/>
    </row>
    <row r="637" spans="3:33" ht="12.75" customHeight="1" x14ac:dyDescent="0.2">
      <c r="C637" s="1"/>
      <c r="D637" s="1"/>
      <c r="E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G637" s="1"/>
    </row>
    <row r="638" spans="3:33" ht="12.75" customHeight="1" x14ac:dyDescent="0.2">
      <c r="C638" s="1"/>
      <c r="D638" s="1"/>
      <c r="E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G638" s="1"/>
    </row>
    <row r="639" spans="3:33" ht="12.75" customHeight="1" x14ac:dyDescent="0.2">
      <c r="C639" s="1"/>
      <c r="D639" s="1"/>
      <c r="E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G639" s="1"/>
    </row>
    <row r="640" spans="3:33" ht="12.75" customHeight="1" x14ac:dyDescent="0.2">
      <c r="C640" s="1"/>
      <c r="D640" s="1"/>
      <c r="E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G640" s="1"/>
    </row>
    <row r="641" spans="3:33" ht="12.75" customHeight="1" x14ac:dyDescent="0.2">
      <c r="C641" s="1"/>
      <c r="D641" s="1"/>
      <c r="E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G641" s="1"/>
    </row>
    <row r="642" spans="3:33" ht="12.75" customHeight="1" x14ac:dyDescent="0.2">
      <c r="C642" s="1"/>
      <c r="D642" s="1"/>
      <c r="E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G642" s="1"/>
    </row>
    <row r="643" spans="3:33" ht="12.75" customHeight="1" x14ac:dyDescent="0.2">
      <c r="C643" s="1"/>
      <c r="D643" s="1"/>
      <c r="E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G643" s="1"/>
    </row>
    <row r="644" spans="3:33" ht="12.75" customHeight="1" x14ac:dyDescent="0.2">
      <c r="C644" s="1"/>
      <c r="D644" s="1"/>
      <c r="E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G644" s="1"/>
    </row>
    <row r="645" spans="3:33" ht="12.75" customHeight="1" x14ac:dyDescent="0.2">
      <c r="C645" s="1"/>
      <c r="D645" s="1"/>
      <c r="E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G645" s="1"/>
    </row>
    <row r="646" spans="3:33" ht="12.75" customHeight="1" x14ac:dyDescent="0.2">
      <c r="C646" s="1"/>
      <c r="D646" s="1"/>
      <c r="E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G646" s="1"/>
    </row>
    <row r="647" spans="3:33" ht="12.75" customHeight="1" x14ac:dyDescent="0.2">
      <c r="C647" s="1"/>
      <c r="D647" s="1"/>
      <c r="E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G647" s="1"/>
    </row>
    <row r="648" spans="3:33" ht="12.75" customHeight="1" x14ac:dyDescent="0.2">
      <c r="C648" s="1"/>
      <c r="D648" s="1"/>
      <c r="E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G648" s="1"/>
    </row>
    <row r="649" spans="3:33" ht="12.75" customHeight="1" x14ac:dyDescent="0.2">
      <c r="C649" s="1"/>
      <c r="D649" s="1"/>
      <c r="E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G649" s="1"/>
    </row>
    <row r="650" spans="3:33" ht="12.75" customHeight="1" x14ac:dyDescent="0.2">
      <c r="C650" s="1"/>
      <c r="D650" s="1"/>
      <c r="E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G650" s="1"/>
    </row>
    <row r="651" spans="3:33" ht="12.75" customHeight="1" x14ac:dyDescent="0.2">
      <c r="C651" s="1"/>
      <c r="D651" s="1"/>
      <c r="E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G651" s="1"/>
    </row>
    <row r="652" spans="3:33" ht="12.75" customHeight="1" x14ac:dyDescent="0.2">
      <c r="C652" s="1"/>
      <c r="D652" s="1"/>
      <c r="E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G652" s="1"/>
    </row>
    <row r="653" spans="3:33" ht="12.75" customHeight="1" x14ac:dyDescent="0.2">
      <c r="C653" s="1"/>
      <c r="D653" s="1"/>
      <c r="E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G653" s="1"/>
    </row>
    <row r="654" spans="3:33" ht="12.75" customHeight="1" x14ac:dyDescent="0.2">
      <c r="C654" s="1"/>
      <c r="D654" s="1"/>
      <c r="E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G654" s="1"/>
    </row>
    <row r="655" spans="3:33" ht="12.75" customHeight="1" x14ac:dyDescent="0.2">
      <c r="C655" s="1"/>
      <c r="D655" s="1"/>
      <c r="E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G655" s="1"/>
    </row>
    <row r="656" spans="3:33" ht="12.75" customHeight="1" x14ac:dyDescent="0.2">
      <c r="C656" s="1"/>
      <c r="D656" s="1"/>
      <c r="E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G656" s="1"/>
    </row>
    <row r="657" spans="3:33" ht="12.75" customHeight="1" x14ac:dyDescent="0.2">
      <c r="C657" s="1"/>
      <c r="D657" s="1"/>
      <c r="E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G657" s="1"/>
    </row>
    <row r="658" spans="3:33" ht="12.75" customHeight="1" x14ac:dyDescent="0.2">
      <c r="C658" s="1"/>
      <c r="D658" s="1"/>
      <c r="E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G658" s="1"/>
    </row>
    <row r="659" spans="3:33" ht="12.75" customHeight="1" x14ac:dyDescent="0.2">
      <c r="C659" s="1"/>
      <c r="D659" s="1"/>
      <c r="E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G659" s="1"/>
    </row>
    <row r="660" spans="3:33" ht="12.75" customHeight="1" x14ac:dyDescent="0.2">
      <c r="C660" s="1"/>
      <c r="D660" s="1"/>
      <c r="E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G660" s="1"/>
    </row>
    <row r="661" spans="3:33" ht="12.75" customHeight="1" x14ac:dyDescent="0.2">
      <c r="C661" s="1"/>
      <c r="D661" s="1"/>
      <c r="E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G661" s="1"/>
    </row>
    <row r="662" spans="3:33" ht="12.75" customHeight="1" x14ac:dyDescent="0.2">
      <c r="C662" s="1"/>
      <c r="D662" s="1"/>
      <c r="E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G662" s="1"/>
    </row>
    <row r="663" spans="3:33" ht="12.75" customHeight="1" x14ac:dyDescent="0.2">
      <c r="C663" s="1"/>
      <c r="D663" s="1"/>
      <c r="E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G663" s="1"/>
    </row>
    <row r="664" spans="3:33" ht="12.75" customHeight="1" x14ac:dyDescent="0.2">
      <c r="C664" s="1"/>
      <c r="D664" s="1"/>
      <c r="E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G664" s="1"/>
    </row>
    <row r="665" spans="3:33" ht="12.75" customHeight="1" x14ac:dyDescent="0.2">
      <c r="C665" s="1"/>
      <c r="D665" s="1"/>
      <c r="E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G665" s="1"/>
    </row>
    <row r="666" spans="3:33" ht="12.75" customHeight="1" x14ac:dyDescent="0.2">
      <c r="C666" s="1"/>
      <c r="D666" s="1"/>
      <c r="E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G666" s="1"/>
    </row>
    <row r="667" spans="3:33" ht="12.75" customHeight="1" x14ac:dyDescent="0.2">
      <c r="C667" s="1"/>
      <c r="D667" s="1"/>
      <c r="E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G667" s="1"/>
    </row>
    <row r="668" spans="3:33" ht="12.75" customHeight="1" x14ac:dyDescent="0.2">
      <c r="C668" s="1"/>
      <c r="D668" s="1"/>
      <c r="E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G668" s="1"/>
    </row>
    <row r="669" spans="3:33" ht="12.75" customHeight="1" x14ac:dyDescent="0.2">
      <c r="C669" s="1"/>
      <c r="D669" s="1"/>
      <c r="E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G669" s="1"/>
    </row>
    <row r="670" spans="3:33" ht="12.75" customHeight="1" x14ac:dyDescent="0.2">
      <c r="C670" s="1"/>
      <c r="D670" s="1"/>
      <c r="E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G670" s="1"/>
    </row>
    <row r="671" spans="3:33" ht="12.75" customHeight="1" x14ac:dyDescent="0.2">
      <c r="C671" s="1"/>
      <c r="D671" s="1"/>
      <c r="E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G671" s="1"/>
    </row>
    <row r="672" spans="3:33" ht="12.75" customHeight="1" x14ac:dyDescent="0.2">
      <c r="C672" s="1"/>
      <c r="D672" s="1"/>
      <c r="E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G672" s="1"/>
    </row>
    <row r="673" spans="3:33" ht="12.75" customHeight="1" x14ac:dyDescent="0.2">
      <c r="C673" s="1"/>
      <c r="D673" s="1"/>
      <c r="E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G673" s="1"/>
    </row>
    <row r="674" spans="3:33" ht="12.75" customHeight="1" x14ac:dyDescent="0.2">
      <c r="C674" s="1"/>
      <c r="D674" s="1"/>
      <c r="E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G674" s="1"/>
    </row>
    <row r="675" spans="3:33" ht="12.75" customHeight="1" x14ac:dyDescent="0.2">
      <c r="C675" s="1"/>
      <c r="D675" s="1"/>
      <c r="E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G675" s="1"/>
    </row>
    <row r="676" spans="3:33" ht="12.75" customHeight="1" x14ac:dyDescent="0.2">
      <c r="C676" s="1"/>
      <c r="D676" s="1"/>
      <c r="E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G676" s="1"/>
    </row>
    <row r="677" spans="3:33" ht="12.75" customHeight="1" x14ac:dyDescent="0.2">
      <c r="C677" s="1"/>
      <c r="D677" s="1"/>
      <c r="E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G677" s="1"/>
    </row>
    <row r="678" spans="3:33" ht="12.75" customHeight="1" x14ac:dyDescent="0.2">
      <c r="C678" s="1"/>
      <c r="D678" s="1"/>
      <c r="E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G678" s="1"/>
    </row>
    <row r="679" spans="3:33" ht="12.75" customHeight="1" x14ac:dyDescent="0.2">
      <c r="C679" s="1"/>
      <c r="D679" s="1"/>
      <c r="E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G679" s="1"/>
    </row>
    <row r="680" spans="3:33" ht="12.75" customHeight="1" x14ac:dyDescent="0.2">
      <c r="C680" s="1"/>
      <c r="D680" s="1"/>
      <c r="E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G680" s="1"/>
    </row>
    <row r="681" spans="3:33" ht="12.75" customHeight="1" x14ac:dyDescent="0.2">
      <c r="C681" s="1"/>
      <c r="D681" s="1"/>
      <c r="E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G681" s="1"/>
    </row>
    <row r="682" spans="3:33" ht="12.75" customHeight="1" x14ac:dyDescent="0.2">
      <c r="C682" s="1"/>
      <c r="D682" s="1"/>
      <c r="E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G682" s="1"/>
    </row>
    <row r="683" spans="3:33" ht="12.75" customHeight="1" x14ac:dyDescent="0.2">
      <c r="C683" s="1"/>
      <c r="D683" s="1"/>
      <c r="E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G683" s="1"/>
    </row>
    <row r="684" spans="3:33" ht="12.75" customHeight="1" x14ac:dyDescent="0.2">
      <c r="C684" s="1"/>
      <c r="D684" s="1"/>
      <c r="E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G684" s="1"/>
    </row>
    <row r="685" spans="3:33" ht="12.75" customHeight="1" x14ac:dyDescent="0.2">
      <c r="C685" s="1"/>
      <c r="D685" s="1"/>
      <c r="E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G685" s="1"/>
    </row>
    <row r="686" spans="3:33" ht="12.75" customHeight="1" x14ac:dyDescent="0.2">
      <c r="C686" s="1"/>
      <c r="D686" s="1"/>
      <c r="E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G686" s="1"/>
    </row>
    <row r="687" spans="3:33" ht="12.75" customHeight="1" x14ac:dyDescent="0.2">
      <c r="C687" s="1"/>
      <c r="D687" s="1"/>
      <c r="E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G687" s="1"/>
    </row>
    <row r="688" spans="3:33" ht="12.75" customHeight="1" x14ac:dyDescent="0.2">
      <c r="C688" s="1"/>
      <c r="D688" s="1"/>
      <c r="E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G688" s="1"/>
    </row>
    <row r="689" spans="3:33" ht="12.75" customHeight="1" x14ac:dyDescent="0.2">
      <c r="C689" s="1"/>
      <c r="D689" s="1"/>
      <c r="E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G689" s="1"/>
    </row>
    <row r="690" spans="3:33" ht="12.75" customHeight="1" x14ac:dyDescent="0.2">
      <c r="C690" s="1"/>
      <c r="D690" s="1"/>
      <c r="E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G690" s="1"/>
    </row>
    <row r="691" spans="3:33" ht="12.75" customHeight="1" x14ac:dyDescent="0.2">
      <c r="C691" s="1"/>
      <c r="D691" s="1"/>
      <c r="E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G691" s="1"/>
    </row>
    <row r="692" spans="3:33" ht="12.75" customHeight="1" x14ac:dyDescent="0.2">
      <c r="C692" s="1"/>
      <c r="D692" s="1"/>
      <c r="E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G692" s="1"/>
    </row>
    <row r="693" spans="3:33" ht="12.75" customHeight="1" x14ac:dyDescent="0.2">
      <c r="C693" s="1"/>
      <c r="D693" s="1"/>
      <c r="E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G693" s="1"/>
    </row>
    <row r="694" spans="3:33" ht="12.75" customHeight="1" x14ac:dyDescent="0.2">
      <c r="C694" s="1"/>
      <c r="D694" s="1"/>
      <c r="E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G694" s="1"/>
    </row>
    <row r="695" spans="3:33" ht="12.75" customHeight="1" x14ac:dyDescent="0.2">
      <c r="C695" s="1"/>
      <c r="D695" s="1"/>
      <c r="E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G695" s="1"/>
    </row>
    <row r="696" spans="3:33" ht="12.75" customHeight="1" x14ac:dyDescent="0.2">
      <c r="C696" s="1"/>
      <c r="D696" s="1"/>
      <c r="E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G696" s="1"/>
    </row>
    <row r="697" spans="3:33" ht="12.75" customHeight="1" x14ac:dyDescent="0.2">
      <c r="C697" s="1"/>
      <c r="D697" s="1"/>
      <c r="E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G697" s="1"/>
    </row>
    <row r="698" spans="3:33" ht="12.75" customHeight="1" x14ac:dyDescent="0.2">
      <c r="C698" s="1"/>
      <c r="D698" s="1"/>
      <c r="E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G698" s="1"/>
    </row>
    <row r="699" spans="3:33" ht="12.75" customHeight="1" x14ac:dyDescent="0.2">
      <c r="C699" s="1"/>
      <c r="D699" s="1"/>
      <c r="E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G699" s="1"/>
    </row>
    <row r="700" spans="3:33" ht="12.75" customHeight="1" x14ac:dyDescent="0.2">
      <c r="C700" s="1"/>
      <c r="D700" s="1"/>
      <c r="E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G700" s="1"/>
    </row>
    <row r="701" spans="3:33" ht="12.75" customHeight="1" x14ac:dyDescent="0.2">
      <c r="C701" s="1"/>
      <c r="D701" s="1"/>
      <c r="E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G701" s="1"/>
    </row>
    <row r="702" spans="3:33" ht="12.75" customHeight="1" x14ac:dyDescent="0.2">
      <c r="C702" s="1"/>
      <c r="D702" s="1"/>
      <c r="E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G702" s="1"/>
    </row>
    <row r="703" spans="3:33" ht="12.75" customHeight="1" x14ac:dyDescent="0.2">
      <c r="C703" s="1"/>
      <c r="D703" s="1"/>
      <c r="E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G703" s="1"/>
    </row>
    <row r="704" spans="3:33" ht="12.75" customHeight="1" x14ac:dyDescent="0.2">
      <c r="C704" s="1"/>
      <c r="D704" s="1"/>
      <c r="E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G704" s="1"/>
    </row>
    <row r="705" spans="3:33" ht="12.75" customHeight="1" x14ac:dyDescent="0.2">
      <c r="C705" s="1"/>
      <c r="D705" s="1"/>
      <c r="E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G705" s="1"/>
    </row>
    <row r="706" spans="3:33" ht="12.75" customHeight="1" x14ac:dyDescent="0.2">
      <c r="C706" s="1"/>
      <c r="D706" s="1"/>
      <c r="E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G706" s="1"/>
    </row>
    <row r="707" spans="3:33" ht="12.75" customHeight="1" x14ac:dyDescent="0.2">
      <c r="C707" s="1"/>
      <c r="D707" s="1"/>
      <c r="E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G707" s="1"/>
    </row>
    <row r="708" spans="3:33" ht="12.75" customHeight="1" x14ac:dyDescent="0.2">
      <c r="C708" s="1"/>
      <c r="D708" s="1"/>
      <c r="E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G708" s="1"/>
    </row>
    <row r="709" spans="3:33" ht="12.75" customHeight="1" x14ac:dyDescent="0.2">
      <c r="C709" s="1"/>
      <c r="D709" s="1"/>
      <c r="E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G709" s="1"/>
    </row>
    <row r="710" spans="3:33" ht="12.75" customHeight="1" x14ac:dyDescent="0.2">
      <c r="C710" s="1"/>
      <c r="D710" s="1"/>
      <c r="E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G710" s="1"/>
    </row>
    <row r="711" spans="3:33" ht="12.75" customHeight="1" x14ac:dyDescent="0.2">
      <c r="C711" s="1"/>
      <c r="D711" s="1"/>
      <c r="E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G711" s="1"/>
    </row>
    <row r="712" spans="3:33" ht="12.75" customHeight="1" x14ac:dyDescent="0.2">
      <c r="C712" s="1"/>
      <c r="D712" s="1"/>
      <c r="E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G712" s="1"/>
    </row>
    <row r="713" spans="3:33" ht="12.75" customHeight="1" x14ac:dyDescent="0.2">
      <c r="C713" s="1"/>
      <c r="D713" s="1"/>
      <c r="E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G713" s="1"/>
    </row>
    <row r="714" spans="3:33" ht="12.75" customHeight="1" x14ac:dyDescent="0.2">
      <c r="C714" s="1"/>
      <c r="D714" s="1"/>
      <c r="E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G714" s="1"/>
    </row>
    <row r="715" spans="3:33" ht="12.75" customHeight="1" x14ac:dyDescent="0.2">
      <c r="C715" s="1"/>
      <c r="D715" s="1"/>
      <c r="E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G715" s="1"/>
    </row>
    <row r="716" spans="3:33" ht="12.75" customHeight="1" x14ac:dyDescent="0.2">
      <c r="C716" s="1"/>
      <c r="D716" s="1"/>
      <c r="E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G716" s="1"/>
    </row>
    <row r="717" spans="3:33" ht="12.75" customHeight="1" x14ac:dyDescent="0.2">
      <c r="C717" s="1"/>
      <c r="D717" s="1"/>
      <c r="E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G717" s="1"/>
    </row>
    <row r="718" spans="3:33" ht="12.75" customHeight="1" x14ac:dyDescent="0.2">
      <c r="C718" s="1"/>
      <c r="D718" s="1"/>
      <c r="E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G718" s="1"/>
    </row>
    <row r="719" spans="3:33" ht="12.75" customHeight="1" x14ac:dyDescent="0.2">
      <c r="C719" s="1"/>
      <c r="D719" s="1"/>
      <c r="E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G719" s="1"/>
    </row>
    <row r="720" spans="3:33" ht="12.75" customHeight="1" x14ac:dyDescent="0.2">
      <c r="C720" s="1"/>
      <c r="D720" s="1"/>
      <c r="E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G720" s="1"/>
    </row>
    <row r="721" spans="3:33" ht="12.75" customHeight="1" x14ac:dyDescent="0.2">
      <c r="C721" s="1"/>
      <c r="D721" s="1"/>
      <c r="E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G721" s="1"/>
    </row>
    <row r="722" spans="3:33" ht="12.75" customHeight="1" x14ac:dyDescent="0.2">
      <c r="C722" s="1"/>
      <c r="D722" s="1"/>
      <c r="E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G722" s="1"/>
    </row>
    <row r="723" spans="3:33" ht="12.75" customHeight="1" x14ac:dyDescent="0.2">
      <c r="C723" s="1"/>
      <c r="D723" s="1"/>
      <c r="E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G723" s="1"/>
    </row>
    <row r="724" spans="3:33" ht="12.75" customHeight="1" x14ac:dyDescent="0.2">
      <c r="C724" s="1"/>
      <c r="D724" s="1"/>
      <c r="E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G724" s="1"/>
    </row>
    <row r="725" spans="3:33" ht="12.75" customHeight="1" x14ac:dyDescent="0.2">
      <c r="C725" s="1"/>
      <c r="D725" s="1"/>
      <c r="E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G725" s="1"/>
    </row>
    <row r="726" spans="3:33" ht="12.75" customHeight="1" x14ac:dyDescent="0.2">
      <c r="C726" s="1"/>
      <c r="D726" s="1"/>
      <c r="E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G726" s="1"/>
    </row>
    <row r="727" spans="3:33" ht="12.75" customHeight="1" x14ac:dyDescent="0.2">
      <c r="C727" s="1"/>
      <c r="D727" s="1"/>
      <c r="E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G727" s="1"/>
    </row>
    <row r="728" spans="3:33" ht="12.75" customHeight="1" x14ac:dyDescent="0.2">
      <c r="C728" s="1"/>
      <c r="D728" s="1"/>
      <c r="E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G728" s="1"/>
    </row>
    <row r="729" spans="3:33" ht="12.75" customHeight="1" x14ac:dyDescent="0.2">
      <c r="C729" s="1"/>
      <c r="D729" s="1"/>
      <c r="E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G729" s="1"/>
    </row>
    <row r="730" spans="3:33" ht="12.75" customHeight="1" x14ac:dyDescent="0.2">
      <c r="C730" s="1"/>
      <c r="D730" s="1"/>
      <c r="E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G730" s="1"/>
    </row>
    <row r="731" spans="3:33" ht="12.75" customHeight="1" x14ac:dyDescent="0.2">
      <c r="C731" s="1"/>
      <c r="D731" s="1"/>
      <c r="E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G731" s="1"/>
    </row>
    <row r="732" spans="3:33" ht="12.75" customHeight="1" x14ac:dyDescent="0.2">
      <c r="C732" s="1"/>
      <c r="D732" s="1"/>
      <c r="E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G732" s="1"/>
    </row>
    <row r="733" spans="3:33" ht="12.75" customHeight="1" x14ac:dyDescent="0.2">
      <c r="C733" s="1"/>
      <c r="D733" s="1"/>
      <c r="E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G733" s="1"/>
    </row>
    <row r="734" spans="3:33" ht="12.75" customHeight="1" x14ac:dyDescent="0.2">
      <c r="C734" s="1"/>
      <c r="D734" s="1"/>
      <c r="E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G734" s="1"/>
    </row>
    <row r="735" spans="3:33" ht="12.75" customHeight="1" x14ac:dyDescent="0.2">
      <c r="C735" s="1"/>
      <c r="D735" s="1"/>
      <c r="E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G735" s="1"/>
    </row>
    <row r="736" spans="3:33" ht="12.75" customHeight="1" x14ac:dyDescent="0.2">
      <c r="C736" s="1"/>
      <c r="D736" s="1"/>
      <c r="E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G736" s="1"/>
    </row>
    <row r="737" spans="3:33" ht="12.75" customHeight="1" x14ac:dyDescent="0.2">
      <c r="C737" s="1"/>
      <c r="D737" s="1"/>
      <c r="E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G737" s="1"/>
    </row>
    <row r="738" spans="3:33" ht="12.75" customHeight="1" x14ac:dyDescent="0.2">
      <c r="C738" s="1"/>
      <c r="D738" s="1"/>
      <c r="E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G738" s="1"/>
    </row>
    <row r="739" spans="3:33" ht="12.75" customHeight="1" x14ac:dyDescent="0.2">
      <c r="C739" s="1"/>
      <c r="D739" s="1"/>
      <c r="E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G739" s="1"/>
    </row>
    <row r="740" spans="3:33" ht="12.75" customHeight="1" x14ac:dyDescent="0.2">
      <c r="C740" s="1"/>
      <c r="D740" s="1"/>
      <c r="E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G740" s="1"/>
    </row>
    <row r="741" spans="3:33" ht="12.75" customHeight="1" x14ac:dyDescent="0.2">
      <c r="C741" s="1"/>
      <c r="D741" s="1"/>
      <c r="E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G741" s="1"/>
    </row>
    <row r="742" spans="3:33" ht="12.75" customHeight="1" x14ac:dyDescent="0.2">
      <c r="C742" s="1"/>
      <c r="D742" s="1"/>
      <c r="E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G742" s="1"/>
    </row>
    <row r="743" spans="3:33" ht="12.75" customHeight="1" x14ac:dyDescent="0.2">
      <c r="C743" s="1"/>
      <c r="D743" s="1"/>
      <c r="E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G743" s="1"/>
    </row>
    <row r="744" spans="3:33" ht="12.75" customHeight="1" x14ac:dyDescent="0.2">
      <c r="C744" s="1"/>
      <c r="D744" s="1"/>
      <c r="E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G744" s="1"/>
    </row>
    <row r="745" spans="3:33" ht="12.75" customHeight="1" x14ac:dyDescent="0.2">
      <c r="C745" s="1"/>
      <c r="D745" s="1"/>
      <c r="E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G745" s="1"/>
    </row>
    <row r="746" spans="3:33" ht="12.75" customHeight="1" x14ac:dyDescent="0.2">
      <c r="C746" s="1"/>
      <c r="D746" s="1"/>
      <c r="E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G746" s="1"/>
    </row>
    <row r="747" spans="3:33" ht="12.75" customHeight="1" x14ac:dyDescent="0.2">
      <c r="C747" s="1"/>
      <c r="D747" s="1"/>
      <c r="E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G747" s="1"/>
    </row>
    <row r="748" spans="3:33" ht="12.75" customHeight="1" x14ac:dyDescent="0.2">
      <c r="C748" s="1"/>
      <c r="D748" s="1"/>
      <c r="E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G748" s="1"/>
    </row>
    <row r="749" spans="3:33" ht="12.75" customHeight="1" x14ac:dyDescent="0.2">
      <c r="C749" s="1"/>
      <c r="D749" s="1"/>
      <c r="E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G749" s="1"/>
    </row>
    <row r="750" spans="3:33" ht="12.75" customHeight="1" x14ac:dyDescent="0.2">
      <c r="C750" s="1"/>
      <c r="D750" s="1"/>
      <c r="E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G750" s="1"/>
    </row>
    <row r="751" spans="3:33" ht="12.75" customHeight="1" x14ac:dyDescent="0.2">
      <c r="C751" s="1"/>
      <c r="D751" s="1"/>
      <c r="E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G751" s="1"/>
    </row>
    <row r="752" spans="3:33" ht="12.75" customHeight="1" x14ac:dyDescent="0.2">
      <c r="C752" s="1"/>
      <c r="D752" s="1"/>
      <c r="E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G752" s="1"/>
    </row>
    <row r="753" spans="3:33" ht="12.75" customHeight="1" x14ac:dyDescent="0.2">
      <c r="C753" s="1"/>
      <c r="D753" s="1"/>
      <c r="E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G753" s="1"/>
    </row>
    <row r="754" spans="3:33" ht="12.75" customHeight="1" x14ac:dyDescent="0.2">
      <c r="C754" s="1"/>
      <c r="D754" s="1"/>
      <c r="E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G754" s="1"/>
    </row>
    <row r="755" spans="3:33" ht="12.75" customHeight="1" x14ac:dyDescent="0.2">
      <c r="C755" s="1"/>
      <c r="D755" s="1"/>
      <c r="E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G755" s="1"/>
    </row>
    <row r="756" spans="3:33" ht="12.75" customHeight="1" x14ac:dyDescent="0.2">
      <c r="C756" s="1"/>
      <c r="D756" s="1"/>
      <c r="E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G756" s="1"/>
    </row>
    <row r="757" spans="3:33" ht="12.75" customHeight="1" x14ac:dyDescent="0.2">
      <c r="C757" s="1"/>
      <c r="D757" s="1"/>
      <c r="E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G757" s="1"/>
    </row>
    <row r="758" spans="3:33" ht="12.75" customHeight="1" x14ac:dyDescent="0.2">
      <c r="C758" s="1"/>
      <c r="D758" s="1"/>
      <c r="E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G758" s="1"/>
    </row>
    <row r="759" spans="3:33" ht="12.75" customHeight="1" x14ac:dyDescent="0.2">
      <c r="C759" s="1"/>
      <c r="D759" s="1"/>
      <c r="E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G759" s="1"/>
    </row>
    <row r="760" spans="3:33" ht="12.75" customHeight="1" x14ac:dyDescent="0.2">
      <c r="C760" s="1"/>
      <c r="D760" s="1"/>
      <c r="E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G760" s="1"/>
    </row>
    <row r="761" spans="3:33" ht="12.75" customHeight="1" x14ac:dyDescent="0.2">
      <c r="C761" s="1"/>
      <c r="D761" s="1"/>
      <c r="E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G761" s="1"/>
    </row>
    <row r="762" spans="3:33" ht="12.75" customHeight="1" x14ac:dyDescent="0.2">
      <c r="C762" s="1"/>
      <c r="D762" s="1"/>
      <c r="E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G762" s="1"/>
    </row>
    <row r="763" spans="3:33" ht="12.75" customHeight="1" x14ac:dyDescent="0.2">
      <c r="C763" s="1"/>
      <c r="D763" s="1"/>
      <c r="E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G763" s="1"/>
    </row>
    <row r="764" spans="3:33" ht="12.75" customHeight="1" x14ac:dyDescent="0.2">
      <c r="C764" s="1"/>
      <c r="D764" s="1"/>
      <c r="E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G764" s="1"/>
    </row>
    <row r="765" spans="3:33" ht="12.75" customHeight="1" x14ac:dyDescent="0.2">
      <c r="C765" s="1"/>
      <c r="D765" s="1"/>
      <c r="E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G765" s="1"/>
    </row>
    <row r="766" spans="3:33" ht="12.75" customHeight="1" x14ac:dyDescent="0.2">
      <c r="C766" s="1"/>
      <c r="D766" s="1"/>
      <c r="E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G766" s="1"/>
    </row>
    <row r="767" spans="3:33" ht="12.75" customHeight="1" x14ac:dyDescent="0.2">
      <c r="C767" s="1"/>
      <c r="D767" s="1"/>
      <c r="E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G767" s="1"/>
    </row>
    <row r="768" spans="3:33" ht="12.75" customHeight="1" x14ac:dyDescent="0.2">
      <c r="C768" s="1"/>
      <c r="D768" s="1"/>
      <c r="E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G768" s="1"/>
    </row>
    <row r="769" spans="3:33" ht="12.75" customHeight="1" x14ac:dyDescent="0.2">
      <c r="C769" s="1"/>
      <c r="D769" s="1"/>
      <c r="E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G769" s="1"/>
    </row>
    <row r="770" spans="3:33" ht="12.75" customHeight="1" x14ac:dyDescent="0.2">
      <c r="C770" s="1"/>
      <c r="D770" s="1"/>
      <c r="E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G770" s="1"/>
    </row>
    <row r="771" spans="3:33" ht="12.75" customHeight="1" x14ac:dyDescent="0.2">
      <c r="C771" s="1"/>
      <c r="D771" s="1"/>
      <c r="E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G771" s="1"/>
    </row>
    <row r="772" spans="3:33" ht="12.75" customHeight="1" x14ac:dyDescent="0.2">
      <c r="C772" s="1"/>
      <c r="D772" s="1"/>
      <c r="E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G772" s="1"/>
    </row>
    <row r="773" spans="3:33" ht="12.75" customHeight="1" x14ac:dyDescent="0.2">
      <c r="C773" s="1"/>
      <c r="D773" s="1"/>
      <c r="E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G773" s="1"/>
    </row>
    <row r="774" spans="3:33" ht="12.75" customHeight="1" x14ac:dyDescent="0.2">
      <c r="C774" s="1"/>
      <c r="D774" s="1"/>
      <c r="E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G774" s="1"/>
    </row>
    <row r="775" spans="3:33" ht="12.75" customHeight="1" x14ac:dyDescent="0.2">
      <c r="C775" s="1"/>
      <c r="D775" s="1"/>
      <c r="E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G775" s="1"/>
    </row>
    <row r="776" spans="3:33" ht="12.75" customHeight="1" x14ac:dyDescent="0.2">
      <c r="C776" s="1"/>
      <c r="D776" s="1"/>
      <c r="E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G776" s="1"/>
    </row>
    <row r="777" spans="3:33" ht="12.75" customHeight="1" x14ac:dyDescent="0.2">
      <c r="C777" s="1"/>
      <c r="D777" s="1"/>
      <c r="E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G777" s="1"/>
    </row>
    <row r="778" spans="3:33" ht="12.75" customHeight="1" x14ac:dyDescent="0.2">
      <c r="C778" s="1"/>
      <c r="D778" s="1"/>
      <c r="E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G778" s="1"/>
    </row>
    <row r="779" spans="3:33" ht="12.75" customHeight="1" x14ac:dyDescent="0.2">
      <c r="C779" s="1"/>
      <c r="D779" s="1"/>
      <c r="E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G779" s="1"/>
    </row>
    <row r="780" spans="3:33" ht="12.75" customHeight="1" x14ac:dyDescent="0.2">
      <c r="C780" s="1"/>
      <c r="D780" s="1"/>
      <c r="E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G780" s="1"/>
    </row>
    <row r="781" spans="3:33" ht="12.75" customHeight="1" x14ac:dyDescent="0.2">
      <c r="C781" s="1"/>
      <c r="D781" s="1"/>
      <c r="E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G781" s="1"/>
    </row>
    <row r="782" spans="3:33" ht="12.75" customHeight="1" x14ac:dyDescent="0.2">
      <c r="C782" s="1"/>
      <c r="D782" s="1"/>
      <c r="E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G782" s="1"/>
    </row>
    <row r="783" spans="3:33" ht="12.75" customHeight="1" x14ac:dyDescent="0.2">
      <c r="C783" s="1"/>
      <c r="D783" s="1"/>
      <c r="E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G783" s="1"/>
    </row>
    <row r="784" spans="3:33" ht="12.75" customHeight="1" x14ac:dyDescent="0.2">
      <c r="C784" s="1"/>
      <c r="D784" s="1"/>
      <c r="E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G784" s="1"/>
    </row>
    <row r="785" spans="3:33" ht="12.75" customHeight="1" x14ac:dyDescent="0.2">
      <c r="C785" s="1"/>
      <c r="D785" s="1"/>
      <c r="E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G785" s="1"/>
    </row>
    <row r="786" spans="3:33" ht="12.75" customHeight="1" x14ac:dyDescent="0.2">
      <c r="C786" s="1"/>
      <c r="D786" s="1"/>
      <c r="E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G786" s="1"/>
    </row>
    <row r="787" spans="3:33" ht="12.75" customHeight="1" x14ac:dyDescent="0.2">
      <c r="C787" s="1"/>
      <c r="D787" s="1"/>
      <c r="E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G787" s="1"/>
    </row>
    <row r="788" spans="3:33" ht="12.75" customHeight="1" x14ac:dyDescent="0.2">
      <c r="C788" s="1"/>
      <c r="D788" s="1"/>
      <c r="E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G788" s="1"/>
    </row>
    <row r="789" spans="3:33" ht="12.75" customHeight="1" x14ac:dyDescent="0.2">
      <c r="C789" s="1"/>
      <c r="D789" s="1"/>
      <c r="E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G789" s="1"/>
    </row>
    <row r="790" spans="3:33" ht="12.75" customHeight="1" x14ac:dyDescent="0.2">
      <c r="C790" s="1"/>
      <c r="D790" s="1"/>
      <c r="E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G790" s="1"/>
    </row>
    <row r="791" spans="3:33" ht="12.75" customHeight="1" x14ac:dyDescent="0.2">
      <c r="C791" s="1"/>
      <c r="D791" s="1"/>
      <c r="E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G791" s="1"/>
    </row>
    <row r="792" spans="3:33" ht="12.75" customHeight="1" x14ac:dyDescent="0.2">
      <c r="C792" s="1"/>
      <c r="D792" s="1"/>
      <c r="E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G792" s="1"/>
    </row>
    <row r="793" spans="3:33" ht="12.75" customHeight="1" x14ac:dyDescent="0.2">
      <c r="C793" s="1"/>
      <c r="D793" s="1"/>
      <c r="E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G793" s="1"/>
    </row>
    <row r="794" spans="3:33" ht="12.75" customHeight="1" x14ac:dyDescent="0.2">
      <c r="C794" s="1"/>
      <c r="D794" s="1"/>
      <c r="E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G794" s="1"/>
    </row>
    <row r="795" spans="3:33" ht="12.75" customHeight="1" x14ac:dyDescent="0.2">
      <c r="C795" s="1"/>
      <c r="D795" s="1"/>
      <c r="E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G795" s="1"/>
    </row>
    <row r="796" spans="3:33" ht="12.75" customHeight="1" x14ac:dyDescent="0.2">
      <c r="C796" s="1"/>
      <c r="D796" s="1"/>
      <c r="E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G796" s="1"/>
    </row>
    <row r="797" spans="3:33" ht="12.75" customHeight="1" x14ac:dyDescent="0.2">
      <c r="C797" s="1"/>
      <c r="D797" s="1"/>
      <c r="E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G797" s="1"/>
    </row>
    <row r="798" spans="3:33" ht="12.75" customHeight="1" x14ac:dyDescent="0.2">
      <c r="C798" s="1"/>
      <c r="D798" s="1"/>
      <c r="E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G798" s="1"/>
    </row>
    <row r="799" spans="3:33" ht="12.75" customHeight="1" x14ac:dyDescent="0.2">
      <c r="C799" s="1"/>
      <c r="D799" s="1"/>
      <c r="E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G799" s="1"/>
    </row>
    <row r="800" spans="3:33" ht="12.75" customHeight="1" x14ac:dyDescent="0.2">
      <c r="C800" s="1"/>
      <c r="D800" s="1"/>
      <c r="E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G800" s="1"/>
    </row>
    <row r="801" spans="3:33" ht="12.75" customHeight="1" x14ac:dyDescent="0.2">
      <c r="C801" s="1"/>
      <c r="D801" s="1"/>
      <c r="E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G801" s="1"/>
    </row>
    <row r="802" spans="3:33" ht="12.75" customHeight="1" x14ac:dyDescent="0.2">
      <c r="C802" s="1"/>
      <c r="D802" s="1"/>
      <c r="E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G802" s="1"/>
    </row>
    <row r="803" spans="3:33" ht="12.75" customHeight="1" x14ac:dyDescent="0.2">
      <c r="C803" s="1"/>
      <c r="D803" s="1"/>
      <c r="E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G803" s="1"/>
    </row>
    <row r="804" spans="3:33" ht="12.75" customHeight="1" x14ac:dyDescent="0.2">
      <c r="C804" s="1"/>
      <c r="D804" s="1"/>
      <c r="E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G804" s="1"/>
    </row>
    <row r="805" spans="3:33" ht="12.75" customHeight="1" x14ac:dyDescent="0.2">
      <c r="C805" s="1"/>
      <c r="D805" s="1"/>
      <c r="E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G805" s="1"/>
    </row>
    <row r="806" spans="3:33" ht="12.75" customHeight="1" x14ac:dyDescent="0.2">
      <c r="C806" s="1"/>
      <c r="D806" s="1"/>
      <c r="E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G806" s="1"/>
    </row>
    <row r="807" spans="3:33" ht="12.75" customHeight="1" x14ac:dyDescent="0.2">
      <c r="C807" s="1"/>
      <c r="D807" s="1"/>
      <c r="E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G807" s="1"/>
    </row>
    <row r="808" spans="3:33" ht="12.75" customHeight="1" x14ac:dyDescent="0.2">
      <c r="C808" s="1"/>
      <c r="D808" s="1"/>
      <c r="E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G808" s="1"/>
    </row>
    <row r="809" spans="3:33" ht="12.75" customHeight="1" x14ac:dyDescent="0.2">
      <c r="C809" s="1"/>
      <c r="D809" s="1"/>
      <c r="E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G809" s="1"/>
    </row>
    <row r="810" spans="3:33" ht="12.75" customHeight="1" x14ac:dyDescent="0.2">
      <c r="C810" s="1"/>
      <c r="D810" s="1"/>
      <c r="E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G810" s="1"/>
    </row>
    <row r="811" spans="3:33" ht="12.75" customHeight="1" x14ac:dyDescent="0.2">
      <c r="C811" s="1"/>
      <c r="D811" s="1"/>
      <c r="E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G811" s="1"/>
    </row>
    <row r="812" spans="3:33" ht="12.75" customHeight="1" x14ac:dyDescent="0.2">
      <c r="C812" s="1"/>
      <c r="D812" s="1"/>
      <c r="E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G812" s="1"/>
    </row>
    <row r="813" spans="3:33" ht="12.75" customHeight="1" x14ac:dyDescent="0.2">
      <c r="C813" s="1"/>
      <c r="D813" s="1"/>
      <c r="E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G813" s="1"/>
    </row>
    <row r="814" spans="3:33" ht="12.75" customHeight="1" x14ac:dyDescent="0.2">
      <c r="C814" s="1"/>
      <c r="D814" s="1"/>
      <c r="E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G814" s="1"/>
    </row>
    <row r="815" spans="3:33" ht="12.75" customHeight="1" x14ac:dyDescent="0.2">
      <c r="C815" s="1"/>
      <c r="D815" s="1"/>
      <c r="E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G815" s="1"/>
    </row>
    <row r="816" spans="3:33" ht="12.75" customHeight="1" x14ac:dyDescent="0.2">
      <c r="C816" s="1"/>
      <c r="D816" s="1"/>
      <c r="E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G816" s="1"/>
    </row>
    <row r="817" spans="3:33" ht="12.75" customHeight="1" x14ac:dyDescent="0.2">
      <c r="C817" s="1"/>
      <c r="D817" s="1"/>
      <c r="E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G817" s="1"/>
    </row>
    <row r="818" spans="3:33" ht="12.75" customHeight="1" x14ac:dyDescent="0.2">
      <c r="C818" s="1"/>
      <c r="D818" s="1"/>
      <c r="E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G818" s="1"/>
    </row>
    <row r="819" spans="3:33" ht="12.75" customHeight="1" x14ac:dyDescent="0.2">
      <c r="C819" s="1"/>
      <c r="D819" s="1"/>
      <c r="E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G819" s="1"/>
    </row>
    <row r="820" spans="3:33" ht="12.75" customHeight="1" x14ac:dyDescent="0.2">
      <c r="C820" s="1"/>
      <c r="D820" s="1"/>
      <c r="E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G820" s="1"/>
    </row>
    <row r="821" spans="3:33" ht="12.75" customHeight="1" x14ac:dyDescent="0.2">
      <c r="C821" s="1"/>
      <c r="D821" s="1"/>
      <c r="E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G821" s="1"/>
    </row>
    <row r="822" spans="3:33" ht="12.75" customHeight="1" x14ac:dyDescent="0.2">
      <c r="C822" s="1"/>
      <c r="D822" s="1"/>
      <c r="E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G822" s="1"/>
    </row>
    <row r="823" spans="3:33" ht="12.75" customHeight="1" x14ac:dyDescent="0.2">
      <c r="C823" s="1"/>
      <c r="D823" s="1"/>
      <c r="E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G823" s="1"/>
    </row>
    <row r="824" spans="3:33" ht="12.75" customHeight="1" x14ac:dyDescent="0.2">
      <c r="C824" s="1"/>
      <c r="D824" s="1"/>
      <c r="E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G824" s="1"/>
    </row>
    <row r="825" spans="3:33" ht="12.75" customHeight="1" x14ac:dyDescent="0.2">
      <c r="C825" s="1"/>
      <c r="D825" s="1"/>
      <c r="E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G825" s="1"/>
    </row>
    <row r="826" spans="3:33" ht="12.75" customHeight="1" x14ac:dyDescent="0.2">
      <c r="C826" s="1"/>
      <c r="D826" s="1"/>
      <c r="E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G826" s="1"/>
    </row>
    <row r="827" spans="3:33" ht="12.75" customHeight="1" x14ac:dyDescent="0.2">
      <c r="C827" s="1"/>
      <c r="D827" s="1"/>
      <c r="E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G827" s="1"/>
    </row>
    <row r="828" spans="3:33" ht="12.75" customHeight="1" x14ac:dyDescent="0.2">
      <c r="C828" s="1"/>
      <c r="D828" s="1"/>
      <c r="E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G828" s="1"/>
    </row>
    <row r="829" spans="3:33" ht="12.75" customHeight="1" x14ac:dyDescent="0.2">
      <c r="C829" s="1"/>
      <c r="D829" s="1"/>
      <c r="E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G829" s="1"/>
    </row>
    <row r="830" spans="3:33" ht="12.75" customHeight="1" x14ac:dyDescent="0.2">
      <c r="C830" s="1"/>
      <c r="D830" s="1"/>
      <c r="E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G830" s="1"/>
    </row>
    <row r="831" spans="3:33" ht="12.75" customHeight="1" x14ac:dyDescent="0.2">
      <c r="C831" s="1"/>
      <c r="D831" s="1"/>
      <c r="E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G831" s="1"/>
    </row>
    <row r="832" spans="3:33" ht="12.75" customHeight="1" x14ac:dyDescent="0.2">
      <c r="C832" s="1"/>
      <c r="D832" s="1"/>
      <c r="E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G832" s="1"/>
    </row>
    <row r="833" spans="3:33" ht="12.75" customHeight="1" x14ac:dyDescent="0.2">
      <c r="C833" s="1"/>
      <c r="D833" s="1"/>
      <c r="E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G833" s="1"/>
    </row>
    <row r="834" spans="3:33" ht="12.75" customHeight="1" x14ac:dyDescent="0.2">
      <c r="C834" s="1"/>
      <c r="D834" s="1"/>
      <c r="E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G834" s="1"/>
    </row>
    <row r="835" spans="3:33" ht="12.75" customHeight="1" x14ac:dyDescent="0.2">
      <c r="C835" s="1"/>
      <c r="D835" s="1"/>
      <c r="E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G835" s="1"/>
    </row>
    <row r="836" spans="3:33" ht="12.75" customHeight="1" x14ac:dyDescent="0.2">
      <c r="C836" s="1"/>
      <c r="D836" s="1"/>
      <c r="E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G836" s="1"/>
    </row>
    <row r="837" spans="3:33" ht="12.75" customHeight="1" x14ac:dyDescent="0.2">
      <c r="C837" s="1"/>
      <c r="D837" s="1"/>
      <c r="E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G837" s="1"/>
    </row>
    <row r="838" spans="3:33" ht="12.75" customHeight="1" x14ac:dyDescent="0.2">
      <c r="C838" s="1"/>
      <c r="D838" s="1"/>
      <c r="E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G838" s="1"/>
    </row>
    <row r="839" spans="3:33" ht="12.75" customHeight="1" x14ac:dyDescent="0.2">
      <c r="C839" s="1"/>
      <c r="D839" s="1"/>
      <c r="E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G839" s="1"/>
    </row>
    <row r="840" spans="3:33" ht="12.75" customHeight="1" x14ac:dyDescent="0.2">
      <c r="C840" s="1"/>
      <c r="D840" s="1"/>
      <c r="E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G840" s="1"/>
    </row>
    <row r="841" spans="3:33" ht="12.75" customHeight="1" x14ac:dyDescent="0.2">
      <c r="C841" s="1"/>
      <c r="D841" s="1"/>
      <c r="E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G841" s="1"/>
    </row>
    <row r="842" spans="3:33" ht="12.75" customHeight="1" x14ac:dyDescent="0.2">
      <c r="C842" s="1"/>
      <c r="D842" s="1"/>
      <c r="E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G842" s="1"/>
    </row>
    <row r="843" spans="3:33" ht="12.75" customHeight="1" x14ac:dyDescent="0.2">
      <c r="C843" s="1"/>
      <c r="D843" s="1"/>
      <c r="E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G843" s="1"/>
    </row>
    <row r="844" spans="3:33" ht="12.75" customHeight="1" x14ac:dyDescent="0.2">
      <c r="C844" s="1"/>
      <c r="D844" s="1"/>
      <c r="E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G844" s="1"/>
    </row>
    <row r="845" spans="3:33" ht="12.75" customHeight="1" x14ac:dyDescent="0.2">
      <c r="C845" s="1"/>
      <c r="D845" s="1"/>
      <c r="E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G845" s="1"/>
    </row>
    <row r="846" spans="3:33" ht="12.75" customHeight="1" x14ac:dyDescent="0.2">
      <c r="C846" s="1"/>
      <c r="D846" s="1"/>
      <c r="E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G846" s="1"/>
    </row>
    <row r="847" spans="3:33" ht="12.75" customHeight="1" x14ac:dyDescent="0.2">
      <c r="C847" s="1"/>
      <c r="D847" s="1"/>
      <c r="E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G847" s="1"/>
    </row>
    <row r="848" spans="3:33" ht="12.75" customHeight="1" x14ac:dyDescent="0.2">
      <c r="C848" s="1"/>
      <c r="D848" s="1"/>
      <c r="E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G848" s="1"/>
    </row>
    <row r="849" spans="3:33" ht="12.75" customHeight="1" x14ac:dyDescent="0.2">
      <c r="C849" s="1"/>
      <c r="D849" s="1"/>
      <c r="E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G849" s="1"/>
    </row>
    <row r="850" spans="3:33" ht="12.75" customHeight="1" x14ac:dyDescent="0.2">
      <c r="C850" s="1"/>
      <c r="D850" s="1"/>
      <c r="E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G850" s="1"/>
    </row>
    <row r="851" spans="3:33" ht="12.75" customHeight="1" x14ac:dyDescent="0.2">
      <c r="C851" s="1"/>
      <c r="D851" s="1"/>
      <c r="E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G851" s="1"/>
    </row>
    <row r="852" spans="3:33" ht="12.75" customHeight="1" x14ac:dyDescent="0.2">
      <c r="C852" s="1"/>
      <c r="D852" s="1"/>
      <c r="E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G852" s="1"/>
    </row>
    <row r="853" spans="3:33" ht="12.75" customHeight="1" x14ac:dyDescent="0.2">
      <c r="C853" s="1"/>
      <c r="D853" s="1"/>
      <c r="E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G853" s="1"/>
    </row>
    <row r="854" spans="3:33" ht="12.75" customHeight="1" x14ac:dyDescent="0.2">
      <c r="C854" s="1"/>
      <c r="D854" s="1"/>
      <c r="E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G854" s="1"/>
    </row>
    <row r="855" spans="3:33" ht="12.75" customHeight="1" x14ac:dyDescent="0.2">
      <c r="C855" s="1"/>
      <c r="D855" s="1"/>
      <c r="E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G855" s="1"/>
    </row>
    <row r="856" spans="3:33" ht="12.75" customHeight="1" x14ac:dyDescent="0.2">
      <c r="C856" s="1"/>
      <c r="D856" s="1"/>
      <c r="E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G856" s="1"/>
    </row>
    <row r="857" spans="3:33" ht="12.75" customHeight="1" x14ac:dyDescent="0.2">
      <c r="C857" s="1"/>
      <c r="D857" s="1"/>
      <c r="E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G857" s="1"/>
    </row>
    <row r="858" spans="3:33" ht="12.75" customHeight="1" x14ac:dyDescent="0.2">
      <c r="C858" s="1"/>
      <c r="D858" s="1"/>
      <c r="E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G858" s="1"/>
    </row>
    <row r="859" spans="3:33" ht="12.75" customHeight="1" x14ac:dyDescent="0.2">
      <c r="C859" s="1"/>
      <c r="D859" s="1"/>
      <c r="E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G859" s="1"/>
    </row>
    <row r="860" spans="3:33" ht="12.75" customHeight="1" x14ac:dyDescent="0.2">
      <c r="C860" s="1"/>
      <c r="D860" s="1"/>
      <c r="E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G860" s="1"/>
    </row>
    <row r="861" spans="3:33" ht="12.75" customHeight="1" x14ac:dyDescent="0.2">
      <c r="C861" s="1"/>
      <c r="D861" s="1"/>
      <c r="E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G861" s="1"/>
    </row>
    <row r="862" spans="3:33" ht="12.75" customHeight="1" x14ac:dyDescent="0.2">
      <c r="C862" s="1"/>
      <c r="D862" s="1"/>
      <c r="E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G862" s="1"/>
    </row>
    <row r="863" spans="3:33" ht="12.75" customHeight="1" x14ac:dyDescent="0.2">
      <c r="C863" s="1"/>
      <c r="D863" s="1"/>
      <c r="E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G863" s="1"/>
    </row>
    <row r="864" spans="3:33" ht="12.75" customHeight="1" x14ac:dyDescent="0.2">
      <c r="C864" s="1"/>
      <c r="D864" s="1"/>
      <c r="E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G864" s="1"/>
    </row>
    <row r="865" spans="3:33" ht="12.75" customHeight="1" x14ac:dyDescent="0.2">
      <c r="C865" s="1"/>
      <c r="D865" s="1"/>
      <c r="E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G865" s="1"/>
    </row>
    <row r="866" spans="3:33" ht="12.75" customHeight="1" x14ac:dyDescent="0.2">
      <c r="C866" s="1"/>
      <c r="D866" s="1"/>
      <c r="E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G866" s="1"/>
    </row>
    <row r="867" spans="3:33" ht="12.75" customHeight="1" x14ac:dyDescent="0.2">
      <c r="C867" s="1"/>
      <c r="D867" s="1"/>
      <c r="E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G867" s="1"/>
    </row>
    <row r="868" spans="3:33" ht="12.75" customHeight="1" x14ac:dyDescent="0.2">
      <c r="C868" s="1"/>
      <c r="D868" s="1"/>
      <c r="E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G868" s="1"/>
    </row>
    <row r="869" spans="3:33" ht="12.75" customHeight="1" x14ac:dyDescent="0.2">
      <c r="C869" s="1"/>
      <c r="D869" s="1"/>
      <c r="E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G869" s="1"/>
    </row>
    <row r="870" spans="3:33" ht="12.75" customHeight="1" x14ac:dyDescent="0.2">
      <c r="C870" s="1"/>
      <c r="D870" s="1"/>
      <c r="E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G870" s="1"/>
    </row>
    <row r="871" spans="3:33" ht="12.75" customHeight="1" x14ac:dyDescent="0.2">
      <c r="C871" s="1"/>
      <c r="D871" s="1"/>
      <c r="E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G871" s="1"/>
    </row>
    <row r="872" spans="3:33" ht="12.75" customHeight="1" x14ac:dyDescent="0.2">
      <c r="C872" s="1"/>
      <c r="D872" s="1"/>
      <c r="E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G872" s="1"/>
    </row>
    <row r="873" spans="3:33" ht="12.75" customHeight="1" x14ac:dyDescent="0.2">
      <c r="C873" s="1"/>
      <c r="D873" s="1"/>
      <c r="E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G873" s="1"/>
    </row>
    <row r="874" spans="3:33" ht="12.75" customHeight="1" x14ac:dyDescent="0.2">
      <c r="C874" s="1"/>
      <c r="D874" s="1"/>
      <c r="E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G874" s="1"/>
    </row>
    <row r="875" spans="3:33" ht="12.75" customHeight="1" x14ac:dyDescent="0.2">
      <c r="C875" s="1"/>
      <c r="D875" s="1"/>
      <c r="E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G875" s="1"/>
    </row>
    <row r="876" spans="3:33" ht="12.75" customHeight="1" x14ac:dyDescent="0.2">
      <c r="C876" s="1"/>
      <c r="D876" s="1"/>
      <c r="E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G876" s="1"/>
    </row>
    <row r="877" spans="3:33" ht="12.75" customHeight="1" x14ac:dyDescent="0.2">
      <c r="C877" s="1"/>
      <c r="D877" s="1"/>
      <c r="E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G877" s="1"/>
    </row>
    <row r="878" spans="3:33" ht="12.75" customHeight="1" x14ac:dyDescent="0.2">
      <c r="C878" s="1"/>
      <c r="D878" s="1"/>
      <c r="E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G878" s="1"/>
    </row>
    <row r="879" spans="3:33" ht="12.75" customHeight="1" x14ac:dyDescent="0.2">
      <c r="C879" s="1"/>
      <c r="D879" s="1"/>
      <c r="E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G879" s="1"/>
    </row>
    <row r="880" spans="3:33" ht="12.75" customHeight="1" x14ac:dyDescent="0.2">
      <c r="C880" s="1"/>
      <c r="D880" s="1"/>
      <c r="E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G880" s="1"/>
    </row>
    <row r="881" spans="3:33" ht="12.75" customHeight="1" x14ac:dyDescent="0.2">
      <c r="C881" s="1"/>
      <c r="D881" s="1"/>
      <c r="E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G881" s="1"/>
    </row>
    <row r="882" spans="3:33" ht="12.75" customHeight="1" x14ac:dyDescent="0.2">
      <c r="C882" s="1"/>
      <c r="D882" s="1"/>
      <c r="E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G882" s="1"/>
    </row>
    <row r="883" spans="3:33" ht="12.75" customHeight="1" x14ac:dyDescent="0.2">
      <c r="C883" s="1"/>
      <c r="D883" s="1"/>
      <c r="E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G883" s="1"/>
    </row>
    <row r="884" spans="3:33" ht="12.75" customHeight="1" x14ac:dyDescent="0.2">
      <c r="C884" s="1"/>
      <c r="D884" s="1"/>
      <c r="E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G884" s="1"/>
    </row>
    <row r="885" spans="3:33" ht="12.75" customHeight="1" x14ac:dyDescent="0.2">
      <c r="C885" s="1"/>
      <c r="D885" s="1"/>
      <c r="E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G885" s="1"/>
    </row>
    <row r="886" spans="3:33" ht="12.75" customHeight="1" x14ac:dyDescent="0.2">
      <c r="C886" s="1"/>
      <c r="D886" s="1"/>
      <c r="E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G886" s="1"/>
    </row>
    <row r="887" spans="3:33" ht="12.75" customHeight="1" x14ac:dyDescent="0.2">
      <c r="C887" s="1"/>
      <c r="D887" s="1"/>
      <c r="E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G887" s="1"/>
    </row>
    <row r="888" spans="3:33" ht="12.75" customHeight="1" x14ac:dyDescent="0.2">
      <c r="C888" s="1"/>
      <c r="D888" s="1"/>
      <c r="E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G888" s="1"/>
    </row>
    <row r="889" spans="3:33" ht="12.75" customHeight="1" x14ac:dyDescent="0.2">
      <c r="C889" s="1"/>
      <c r="D889" s="1"/>
      <c r="E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G889" s="1"/>
    </row>
    <row r="890" spans="3:33" ht="12.75" customHeight="1" x14ac:dyDescent="0.2">
      <c r="C890" s="1"/>
      <c r="D890" s="1"/>
      <c r="E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G890" s="1"/>
    </row>
    <row r="891" spans="3:33" ht="12.75" customHeight="1" x14ac:dyDescent="0.2">
      <c r="C891" s="1"/>
      <c r="D891" s="1"/>
      <c r="E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G891" s="1"/>
    </row>
    <row r="892" spans="3:33" ht="12.75" customHeight="1" x14ac:dyDescent="0.2">
      <c r="C892" s="1"/>
      <c r="D892" s="1"/>
      <c r="E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G892" s="1"/>
    </row>
    <row r="893" spans="3:33" ht="12.75" customHeight="1" x14ac:dyDescent="0.2">
      <c r="C893" s="1"/>
      <c r="D893" s="1"/>
      <c r="E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G893" s="1"/>
    </row>
    <row r="894" spans="3:33" ht="12.75" customHeight="1" x14ac:dyDescent="0.2">
      <c r="C894" s="1"/>
      <c r="D894" s="1"/>
      <c r="E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G894" s="1"/>
    </row>
    <row r="895" spans="3:33" ht="12.75" customHeight="1" x14ac:dyDescent="0.2">
      <c r="C895" s="1"/>
      <c r="D895" s="1"/>
      <c r="E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G895" s="1"/>
    </row>
    <row r="896" spans="3:33" ht="12.75" customHeight="1" x14ac:dyDescent="0.2">
      <c r="C896" s="1"/>
      <c r="D896" s="1"/>
      <c r="E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G896" s="1"/>
    </row>
    <row r="897" spans="3:33" ht="12.75" customHeight="1" x14ac:dyDescent="0.2">
      <c r="C897" s="1"/>
      <c r="D897" s="1"/>
      <c r="E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G897" s="1"/>
    </row>
    <row r="898" spans="3:33" ht="12.75" customHeight="1" x14ac:dyDescent="0.2">
      <c r="C898" s="1"/>
      <c r="D898" s="1"/>
      <c r="E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G898" s="1"/>
    </row>
    <row r="899" spans="3:33" ht="12.75" customHeight="1" x14ac:dyDescent="0.2">
      <c r="C899" s="1"/>
      <c r="D899" s="1"/>
      <c r="E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G899" s="1"/>
    </row>
    <row r="900" spans="3:33" ht="12.75" customHeight="1" x14ac:dyDescent="0.2">
      <c r="C900" s="1"/>
      <c r="D900" s="1"/>
      <c r="E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G900" s="1"/>
    </row>
    <row r="901" spans="3:33" ht="12.75" customHeight="1" x14ac:dyDescent="0.2">
      <c r="C901" s="1"/>
      <c r="D901" s="1"/>
      <c r="E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G901" s="1"/>
    </row>
    <row r="902" spans="3:33" ht="12.75" customHeight="1" x14ac:dyDescent="0.2">
      <c r="C902" s="1"/>
      <c r="D902" s="1"/>
      <c r="E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G902" s="1"/>
    </row>
    <row r="903" spans="3:33" ht="12.75" customHeight="1" x14ac:dyDescent="0.2">
      <c r="C903" s="1"/>
      <c r="D903" s="1"/>
      <c r="E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G903" s="1"/>
    </row>
    <row r="904" spans="3:33" ht="12.75" customHeight="1" x14ac:dyDescent="0.2">
      <c r="C904" s="1"/>
      <c r="D904" s="1"/>
      <c r="E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G904" s="1"/>
    </row>
    <row r="905" spans="3:33" ht="12.75" customHeight="1" x14ac:dyDescent="0.2">
      <c r="C905" s="1"/>
      <c r="D905" s="1"/>
      <c r="E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G905" s="1"/>
    </row>
    <row r="906" spans="3:33" ht="12.75" customHeight="1" x14ac:dyDescent="0.2">
      <c r="C906" s="1"/>
      <c r="D906" s="1"/>
      <c r="E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G906" s="1"/>
    </row>
    <row r="907" spans="3:33" ht="12.75" customHeight="1" x14ac:dyDescent="0.2">
      <c r="C907" s="1"/>
      <c r="D907" s="1"/>
      <c r="E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G907" s="1"/>
    </row>
    <row r="908" spans="3:33" ht="12.75" customHeight="1" x14ac:dyDescent="0.2">
      <c r="C908" s="1"/>
      <c r="D908" s="1"/>
      <c r="E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G908" s="1"/>
    </row>
    <row r="909" spans="3:33" ht="12.75" customHeight="1" x14ac:dyDescent="0.2">
      <c r="C909" s="1"/>
      <c r="D909" s="1"/>
      <c r="E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G909" s="1"/>
    </row>
    <row r="910" spans="3:33" ht="12.75" customHeight="1" x14ac:dyDescent="0.2">
      <c r="C910" s="1"/>
      <c r="D910" s="1"/>
      <c r="E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G910" s="1"/>
    </row>
    <row r="911" spans="3:33" ht="12.75" customHeight="1" x14ac:dyDescent="0.2">
      <c r="C911" s="1"/>
      <c r="D911" s="1"/>
      <c r="E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G911" s="1"/>
    </row>
    <row r="912" spans="3:33" ht="12.75" customHeight="1" x14ac:dyDescent="0.2">
      <c r="C912" s="1"/>
      <c r="D912" s="1"/>
      <c r="E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G912" s="1"/>
    </row>
    <row r="913" spans="3:33" ht="12.75" customHeight="1" x14ac:dyDescent="0.2">
      <c r="C913" s="1"/>
      <c r="D913" s="1"/>
      <c r="E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G913" s="1"/>
    </row>
    <row r="914" spans="3:33" ht="12.75" customHeight="1" x14ac:dyDescent="0.2">
      <c r="C914" s="1"/>
      <c r="D914" s="1"/>
      <c r="E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G914" s="1"/>
    </row>
    <row r="915" spans="3:33" ht="12.75" customHeight="1" x14ac:dyDescent="0.2">
      <c r="C915" s="1"/>
      <c r="D915" s="1"/>
      <c r="E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G915" s="1"/>
    </row>
    <row r="916" spans="3:33" ht="12.75" customHeight="1" x14ac:dyDescent="0.2">
      <c r="C916" s="1"/>
      <c r="D916" s="1"/>
      <c r="E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G916" s="1"/>
    </row>
    <row r="917" spans="3:33" ht="12.75" customHeight="1" x14ac:dyDescent="0.2">
      <c r="C917" s="1"/>
      <c r="D917" s="1"/>
      <c r="E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G917" s="1"/>
    </row>
    <row r="918" spans="3:33" ht="12.75" customHeight="1" x14ac:dyDescent="0.2">
      <c r="C918" s="1"/>
      <c r="D918" s="1"/>
      <c r="E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G918" s="1"/>
    </row>
    <row r="919" spans="3:33" ht="12.75" customHeight="1" x14ac:dyDescent="0.2">
      <c r="C919" s="1"/>
      <c r="D919" s="1"/>
      <c r="E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G919" s="1"/>
    </row>
    <row r="920" spans="3:33" ht="12.75" customHeight="1" x14ac:dyDescent="0.2">
      <c r="C920" s="1"/>
      <c r="D920" s="1"/>
      <c r="E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G920" s="1"/>
    </row>
    <row r="921" spans="3:33" ht="12.75" customHeight="1" x14ac:dyDescent="0.2">
      <c r="C921" s="1"/>
      <c r="D921" s="1"/>
      <c r="E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G921" s="1"/>
    </row>
    <row r="922" spans="3:33" ht="12.75" customHeight="1" x14ac:dyDescent="0.2">
      <c r="C922" s="1"/>
      <c r="D922" s="1"/>
      <c r="E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G922" s="1"/>
    </row>
    <row r="923" spans="3:33" ht="12.75" customHeight="1" x14ac:dyDescent="0.2">
      <c r="C923" s="1"/>
      <c r="D923" s="1"/>
      <c r="E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G923" s="1"/>
    </row>
    <row r="924" spans="3:33" ht="12.75" customHeight="1" x14ac:dyDescent="0.2">
      <c r="C924" s="1"/>
      <c r="D924" s="1"/>
      <c r="E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G924" s="1"/>
    </row>
    <row r="925" spans="3:33" ht="12.75" customHeight="1" x14ac:dyDescent="0.2">
      <c r="C925" s="1"/>
      <c r="D925" s="1"/>
      <c r="E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G925" s="1"/>
    </row>
    <row r="926" spans="3:33" ht="12.75" customHeight="1" x14ac:dyDescent="0.2">
      <c r="C926" s="1"/>
      <c r="D926" s="1"/>
      <c r="E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G926" s="1"/>
    </row>
    <row r="927" spans="3:33" ht="12.75" customHeight="1" x14ac:dyDescent="0.2">
      <c r="C927" s="1"/>
      <c r="D927" s="1"/>
      <c r="E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G927" s="1"/>
    </row>
    <row r="928" spans="3:33" ht="12.75" customHeight="1" x14ac:dyDescent="0.2">
      <c r="C928" s="1"/>
      <c r="D928" s="1"/>
      <c r="E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G928" s="1"/>
    </row>
    <row r="929" spans="3:33" ht="12.75" customHeight="1" x14ac:dyDescent="0.2">
      <c r="C929" s="1"/>
      <c r="D929" s="1"/>
      <c r="E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G929" s="1"/>
    </row>
    <row r="930" spans="3:33" ht="12.75" customHeight="1" x14ac:dyDescent="0.2">
      <c r="C930" s="1"/>
      <c r="D930" s="1"/>
      <c r="E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G930" s="1"/>
    </row>
    <row r="931" spans="3:33" ht="12.75" customHeight="1" x14ac:dyDescent="0.2">
      <c r="C931" s="1"/>
      <c r="D931" s="1"/>
      <c r="E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G931" s="1"/>
    </row>
    <row r="932" spans="3:33" ht="12.75" customHeight="1" x14ac:dyDescent="0.2">
      <c r="C932" s="1"/>
      <c r="D932" s="1"/>
      <c r="E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G932" s="1"/>
    </row>
    <row r="933" spans="3:33" ht="12.75" customHeight="1" x14ac:dyDescent="0.2">
      <c r="C933" s="1"/>
      <c r="D933" s="1"/>
      <c r="E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G933" s="1"/>
    </row>
    <row r="934" spans="3:33" ht="12.75" customHeight="1" x14ac:dyDescent="0.2">
      <c r="C934" s="1"/>
      <c r="D934" s="1"/>
      <c r="E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G934" s="1"/>
    </row>
    <row r="935" spans="3:33" ht="12.75" customHeight="1" x14ac:dyDescent="0.2">
      <c r="C935" s="1"/>
      <c r="D935" s="1"/>
      <c r="E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G935" s="1"/>
    </row>
    <row r="936" spans="3:33" ht="12.75" customHeight="1" x14ac:dyDescent="0.2">
      <c r="C936" s="1"/>
      <c r="D936" s="1"/>
      <c r="E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G936" s="1"/>
    </row>
    <row r="937" spans="3:33" ht="12.75" customHeight="1" x14ac:dyDescent="0.2">
      <c r="C937" s="1"/>
      <c r="D937" s="1"/>
      <c r="E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G937" s="1"/>
    </row>
    <row r="938" spans="3:33" ht="12.75" customHeight="1" x14ac:dyDescent="0.2">
      <c r="C938" s="1"/>
      <c r="D938" s="1"/>
      <c r="E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G938" s="1"/>
    </row>
    <row r="939" spans="3:33" ht="12.75" customHeight="1" x14ac:dyDescent="0.2">
      <c r="C939" s="1"/>
      <c r="D939" s="1"/>
      <c r="E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G939" s="1"/>
    </row>
    <row r="940" spans="3:33" ht="12.75" customHeight="1" x14ac:dyDescent="0.2">
      <c r="C940" s="1"/>
      <c r="D940" s="1"/>
      <c r="E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G940" s="1"/>
    </row>
    <row r="941" spans="3:33" ht="12.75" customHeight="1" x14ac:dyDescent="0.2">
      <c r="C941" s="1"/>
      <c r="D941" s="1"/>
      <c r="E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G941" s="1"/>
    </row>
    <row r="942" spans="3:33" ht="12.75" customHeight="1" x14ac:dyDescent="0.2">
      <c r="C942" s="1"/>
      <c r="D942" s="1"/>
      <c r="E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G942" s="1"/>
    </row>
    <row r="943" spans="3:33" ht="12.75" customHeight="1" x14ac:dyDescent="0.2">
      <c r="C943" s="1"/>
      <c r="D943" s="1"/>
      <c r="E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G943" s="1"/>
    </row>
    <row r="944" spans="3:33" ht="12.75" customHeight="1" x14ac:dyDescent="0.2">
      <c r="C944" s="1"/>
      <c r="D944" s="1"/>
      <c r="E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G944" s="1"/>
    </row>
    <row r="945" spans="3:33" ht="12.75" customHeight="1" x14ac:dyDescent="0.2">
      <c r="C945" s="1"/>
      <c r="D945" s="1"/>
      <c r="E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G945" s="1"/>
    </row>
    <row r="946" spans="3:33" ht="12.75" customHeight="1" x14ac:dyDescent="0.2">
      <c r="C946" s="1"/>
      <c r="D946" s="1"/>
      <c r="E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G946" s="1"/>
    </row>
    <row r="947" spans="3:33" ht="12.75" customHeight="1" x14ac:dyDescent="0.2">
      <c r="C947" s="1"/>
      <c r="D947" s="1"/>
      <c r="E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G947" s="1"/>
    </row>
    <row r="948" spans="3:33" ht="12.75" customHeight="1" x14ac:dyDescent="0.2">
      <c r="C948" s="1"/>
      <c r="D948" s="1"/>
      <c r="E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G948" s="1"/>
    </row>
    <row r="949" spans="3:33" ht="12.75" customHeight="1" x14ac:dyDescent="0.2">
      <c r="C949" s="1"/>
      <c r="D949" s="1"/>
      <c r="E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G949" s="1"/>
    </row>
    <row r="950" spans="3:33" ht="12.75" customHeight="1" x14ac:dyDescent="0.2">
      <c r="C950" s="1"/>
      <c r="D950" s="1"/>
      <c r="E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G950" s="1"/>
    </row>
    <row r="951" spans="3:33" ht="12.75" customHeight="1" x14ac:dyDescent="0.2">
      <c r="C951" s="1"/>
      <c r="D951" s="1"/>
      <c r="E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G951" s="1"/>
    </row>
    <row r="952" spans="3:33" ht="12.75" customHeight="1" x14ac:dyDescent="0.2">
      <c r="C952" s="1"/>
      <c r="D952" s="1"/>
      <c r="E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G952" s="1"/>
    </row>
    <row r="953" spans="3:33" ht="12.75" customHeight="1" x14ac:dyDescent="0.2">
      <c r="C953" s="1"/>
      <c r="D953" s="1"/>
      <c r="E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G953" s="1"/>
    </row>
    <row r="954" spans="3:33" ht="12.75" customHeight="1" x14ac:dyDescent="0.2">
      <c r="C954" s="1"/>
      <c r="D954" s="1"/>
      <c r="E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G954" s="1"/>
    </row>
    <row r="955" spans="3:33" ht="12.75" customHeight="1" x14ac:dyDescent="0.2">
      <c r="C955" s="1"/>
      <c r="D955" s="1"/>
      <c r="E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G955" s="1"/>
    </row>
    <row r="956" spans="3:33" ht="12.75" customHeight="1" x14ac:dyDescent="0.2">
      <c r="C956" s="1"/>
      <c r="D956" s="1"/>
      <c r="E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G956" s="1"/>
    </row>
    <row r="957" spans="3:33" ht="12.75" customHeight="1" x14ac:dyDescent="0.2">
      <c r="C957" s="1"/>
      <c r="D957" s="1"/>
      <c r="E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G957" s="1"/>
    </row>
    <row r="958" spans="3:33" ht="12.75" customHeight="1" x14ac:dyDescent="0.2">
      <c r="C958" s="1"/>
      <c r="D958" s="1"/>
      <c r="E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G958" s="1"/>
    </row>
    <row r="959" spans="3:33" ht="12.75" customHeight="1" x14ac:dyDescent="0.2">
      <c r="C959" s="1"/>
      <c r="D959" s="1"/>
      <c r="E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G959" s="1"/>
    </row>
    <row r="960" spans="3:33" ht="12.75" customHeight="1" x14ac:dyDescent="0.2">
      <c r="C960" s="1"/>
      <c r="D960" s="1"/>
      <c r="E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G960" s="1"/>
    </row>
    <row r="961" spans="3:33" ht="12.75" customHeight="1" x14ac:dyDescent="0.2">
      <c r="C961" s="1"/>
      <c r="D961" s="1"/>
      <c r="E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G961" s="1"/>
    </row>
    <row r="962" spans="3:33" ht="12.75" customHeight="1" x14ac:dyDescent="0.2">
      <c r="C962" s="1"/>
      <c r="D962" s="1"/>
      <c r="E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G962" s="1"/>
    </row>
    <row r="963" spans="3:33" ht="12.75" customHeight="1" x14ac:dyDescent="0.2">
      <c r="C963" s="1"/>
      <c r="D963" s="1"/>
      <c r="E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G963" s="1"/>
    </row>
    <row r="964" spans="3:33" ht="12.75" customHeight="1" x14ac:dyDescent="0.2">
      <c r="C964" s="1"/>
      <c r="D964" s="1"/>
      <c r="E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G964" s="1"/>
    </row>
    <row r="965" spans="3:33" ht="12.75" customHeight="1" x14ac:dyDescent="0.2">
      <c r="C965" s="1"/>
      <c r="D965" s="1"/>
      <c r="E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G965" s="1"/>
    </row>
    <row r="966" spans="3:33" ht="12.75" customHeight="1" x14ac:dyDescent="0.2">
      <c r="C966" s="1"/>
      <c r="D966" s="1"/>
      <c r="E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G966" s="1"/>
    </row>
    <row r="967" spans="3:33" ht="12.75" customHeight="1" x14ac:dyDescent="0.2">
      <c r="C967" s="1"/>
      <c r="D967" s="1"/>
      <c r="E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G967" s="1"/>
    </row>
    <row r="968" spans="3:33" ht="12.75" customHeight="1" x14ac:dyDescent="0.2">
      <c r="C968" s="1"/>
      <c r="D968" s="1"/>
      <c r="E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G968" s="1"/>
    </row>
    <row r="969" spans="3:33" ht="12.75" customHeight="1" x14ac:dyDescent="0.2">
      <c r="C969" s="1"/>
      <c r="D969" s="1"/>
      <c r="E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G969" s="1"/>
    </row>
    <row r="970" spans="3:33" ht="12.75" customHeight="1" x14ac:dyDescent="0.2">
      <c r="C970" s="1"/>
      <c r="D970" s="1"/>
      <c r="E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G970" s="1"/>
    </row>
    <row r="971" spans="3:33" ht="12.75" customHeight="1" x14ac:dyDescent="0.2">
      <c r="C971" s="1"/>
      <c r="D971" s="1"/>
      <c r="E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G971" s="1"/>
    </row>
    <row r="972" spans="3:33" ht="12.75" customHeight="1" x14ac:dyDescent="0.2">
      <c r="C972" s="1"/>
      <c r="D972" s="1"/>
      <c r="E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G972" s="1"/>
    </row>
    <row r="973" spans="3:33" ht="12.75" customHeight="1" x14ac:dyDescent="0.2">
      <c r="C973" s="1"/>
      <c r="D973" s="1"/>
      <c r="E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G973" s="1"/>
    </row>
    <row r="974" spans="3:33" ht="12.75" customHeight="1" x14ac:dyDescent="0.2">
      <c r="C974" s="1"/>
      <c r="D974" s="1"/>
      <c r="E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G974" s="1"/>
    </row>
    <row r="975" spans="3:33" ht="12.75" customHeight="1" x14ac:dyDescent="0.2">
      <c r="C975" s="1"/>
      <c r="D975" s="1"/>
      <c r="E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G975" s="1"/>
    </row>
    <row r="976" spans="3:33" ht="12.75" customHeight="1" x14ac:dyDescent="0.2">
      <c r="C976" s="1"/>
      <c r="D976" s="1"/>
      <c r="E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G976" s="1"/>
    </row>
    <row r="977" spans="3:33" ht="12.75" customHeight="1" x14ac:dyDescent="0.2">
      <c r="C977" s="1"/>
      <c r="D977" s="1"/>
      <c r="E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G977" s="1"/>
    </row>
    <row r="978" spans="3:33" ht="12.75" customHeight="1" x14ac:dyDescent="0.2">
      <c r="C978" s="1"/>
      <c r="D978" s="1"/>
      <c r="E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G978" s="1"/>
    </row>
    <row r="979" spans="3:33" ht="12.75" customHeight="1" x14ac:dyDescent="0.2">
      <c r="C979" s="1"/>
      <c r="D979" s="1"/>
      <c r="E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G979" s="1"/>
    </row>
    <row r="980" spans="3:33" ht="12.75" customHeight="1" x14ac:dyDescent="0.2">
      <c r="C980" s="1"/>
      <c r="D980" s="1"/>
      <c r="E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G980" s="1"/>
    </row>
    <row r="981" spans="3:33" ht="12.75" customHeight="1" x14ac:dyDescent="0.2">
      <c r="C981" s="1"/>
      <c r="D981" s="1"/>
      <c r="E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G981" s="1"/>
    </row>
    <row r="982" spans="3:33" ht="12.75" customHeight="1" x14ac:dyDescent="0.2">
      <c r="C982" s="1"/>
      <c r="D982" s="1"/>
      <c r="E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G982" s="1"/>
    </row>
    <row r="983" spans="3:33" ht="12.75" customHeight="1" x14ac:dyDescent="0.2">
      <c r="C983" s="1"/>
      <c r="D983" s="1"/>
      <c r="E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G983" s="1"/>
    </row>
    <row r="984" spans="3:33" ht="12.75" customHeight="1" x14ac:dyDescent="0.2">
      <c r="C984" s="1"/>
      <c r="D984" s="1"/>
      <c r="E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G984" s="1"/>
    </row>
    <row r="985" spans="3:33" ht="12.75" customHeight="1" x14ac:dyDescent="0.2">
      <c r="C985" s="1"/>
      <c r="D985" s="1"/>
      <c r="E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G985" s="1"/>
    </row>
    <row r="986" spans="3:33" ht="12.75" customHeight="1" x14ac:dyDescent="0.2">
      <c r="C986" s="1"/>
      <c r="D986" s="1"/>
      <c r="E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G986" s="1"/>
    </row>
    <row r="987" spans="3:33" ht="12.75" customHeight="1" x14ac:dyDescent="0.2">
      <c r="C987" s="1"/>
      <c r="D987" s="1"/>
      <c r="E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G987" s="1"/>
    </row>
    <row r="988" spans="3:33" ht="12.75" customHeight="1" x14ac:dyDescent="0.2">
      <c r="C988" s="1"/>
      <c r="D988" s="1"/>
      <c r="E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G988" s="1"/>
    </row>
    <row r="989" spans="3:33" ht="12.75" customHeight="1" x14ac:dyDescent="0.2">
      <c r="C989" s="1"/>
      <c r="D989" s="1"/>
      <c r="E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G989" s="1"/>
    </row>
    <row r="990" spans="3:33" ht="12.75" customHeight="1" x14ac:dyDescent="0.2">
      <c r="C990" s="1"/>
      <c r="D990" s="1"/>
      <c r="E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G990" s="1"/>
    </row>
    <row r="991" spans="3:33" ht="12.75" customHeight="1" x14ac:dyDescent="0.2">
      <c r="C991" s="1"/>
      <c r="D991" s="1"/>
      <c r="E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G991" s="1"/>
    </row>
    <row r="992" spans="3:33" ht="12.75" customHeight="1" x14ac:dyDescent="0.2">
      <c r="C992" s="1"/>
      <c r="D992" s="1"/>
      <c r="E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G992" s="1"/>
    </row>
    <row r="993" spans="3:33" ht="12.75" customHeight="1" x14ac:dyDescent="0.2">
      <c r="C993" s="1"/>
      <c r="D993" s="1"/>
      <c r="E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G993" s="1"/>
    </row>
    <row r="994" spans="3:33" ht="12.75" customHeight="1" x14ac:dyDescent="0.2">
      <c r="C994" s="1"/>
      <c r="D994" s="1"/>
      <c r="E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G994" s="1"/>
    </row>
    <row r="995" spans="3:33" ht="12.75" customHeight="1" x14ac:dyDescent="0.2">
      <c r="C995" s="1"/>
      <c r="D995" s="1"/>
      <c r="E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G995" s="1"/>
    </row>
    <row r="996" spans="3:33" ht="12.75" customHeight="1" x14ac:dyDescent="0.2">
      <c r="C996" s="1"/>
      <c r="D996" s="1"/>
      <c r="E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G996" s="1"/>
    </row>
    <row r="997" spans="3:33" ht="12.75" customHeight="1" x14ac:dyDescent="0.2">
      <c r="C997" s="1"/>
      <c r="D997" s="1"/>
      <c r="E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G997" s="1"/>
    </row>
    <row r="998" spans="3:33" ht="12.75" customHeight="1" x14ac:dyDescent="0.2">
      <c r="C998" s="1"/>
      <c r="D998" s="1"/>
      <c r="E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G998" s="1"/>
    </row>
    <row r="999" spans="3:33" ht="12.75" customHeight="1" x14ac:dyDescent="0.2">
      <c r="C999" s="1"/>
      <c r="D999" s="1"/>
      <c r="E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G999" s="1"/>
    </row>
    <row r="1000" spans="3:33" ht="12.75" customHeight="1" x14ac:dyDescent="0.2">
      <c r="C1000" s="1"/>
      <c r="D1000" s="1"/>
      <c r="E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G1000" s="1"/>
    </row>
    <row r="1001" spans="3:33" ht="12.75" customHeight="1" x14ac:dyDescent="0.2">
      <c r="C1001" s="1"/>
      <c r="D1001" s="1"/>
      <c r="E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G1001" s="1"/>
    </row>
    <row r="1002" spans="3:33" ht="12.75" customHeight="1" x14ac:dyDescent="0.2">
      <c r="C1002" s="1"/>
      <c r="D1002" s="1"/>
      <c r="E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G1002" s="1"/>
    </row>
    <row r="1003" spans="3:33" ht="12.75" customHeight="1" x14ac:dyDescent="0.2">
      <c r="C1003" s="1"/>
      <c r="D1003" s="1"/>
      <c r="E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G1003" s="1"/>
    </row>
    <row r="1004" spans="3:33" ht="12.75" customHeight="1" x14ac:dyDescent="0.2">
      <c r="C1004" s="1"/>
      <c r="D1004" s="1"/>
      <c r="E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G1004" s="1"/>
    </row>
    <row r="1005" spans="3:33" ht="12.75" customHeight="1" x14ac:dyDescent="0.2">
      <c r="C1005" s="1"/>
      <c r="D1005" s="1"/>
      <c r="E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G1005" s="1"/>
    </row>
    <row r="1006" spans="3:33" ht="12.75" customHeight="1" x14ac:dyDescent="0.2">
      <c r="C1006" s="1"/>
      <c r="D1006" s="1"/>
      <c r="E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G1006" s="1"/>
    </row>
    <row r="1007" spans="3:33" ht="12.75" customHeight="1" x14ac:dyDescent="0.2">
      <c r="C1007" s="1"/>
      <c r="D1007" s="1"/>
      <c r="E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G1007" s="1"/>
    </row>
    <row r="1008" spans="3:33" ht="12.75" customHeight="1" x14ac:dyDescent="0.2">
      <c r="C1008" s="1"/>
      <c r="D1008" s="1"/>
      <c r="E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G1008" s="1"/>
    </row>
    <row r="1009" spans="3:33" ht="12.75" customHeight="1" x14ac:dyDescent="0.2">
      <c r="C1009" s="1"/>
      <c r="D1009" s="1"/>
      <c r="E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G1009" s="1"/>
    </row>
    <row r="1010" spans="3:33" ht="12.75" customHeight="1" x14ac:dyDescent="0.2">
      <c r="C1010" s="1"/>
      <c r="D1010" s="1"/>
      <c r="E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G1010" s="1"/>
    </row>
    <row r="1011" spans="3:33" ht="12.75" customHeight="1" x14ac:dyDescent="0.2">
      <c r="C1011" s="1"/>
      <c r="D1011" s="1"/>
      <c r="E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G1011" s="1"/>
    </row>
    <row r="1012" spans="3:33" ht="12.75" customHeight="1" x14ac:dyDescent="0.2">
      <c r="C1012" s="1"/>
      <c r="D1012" s="1"/>
      <c r="E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G1012" s="1"/>
    </row>
    <row r="1013" spans="3:33" ht="12.75" customHeight="1" x14ac:dyDescent="0.2">
      <c r="C1013" s="1"/>
      <c r="D1013" s="1"/>
      <c r="E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G1013" s="1"/>
    </row>
    <row r="1014" spans="3:33" ht="12.75" customHeight="1" x14ac:dyDescent="0.2">
      <c r="C1014" s="1"/>
      <c r="D1014" s="1"/>
      <c r="E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G1014" s="1"/>
    </row>
    <row r="1015" spans="3:33" ht="12.75" customHeight="1" x14ac:dyDescent="0.2">
      <c r="C1015" s="1"/>
      <c r="D1015" s="1"/>
      <c r="E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G1015" s="1"/>
    </row>
    <row r="1016" spans="3:33" ht="12.75" customHeight="1" x14ac:dyDescent="0.2">
      <c r="C1016" s="1"/>
      <c r="D1016" s="1"/>
      <c r="E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G1016" s="1"/>
    </row>
    <row r="1017" spans="3:33" ht="12.75" customHeight="1" x14ac:dyDescent="0.2">
      <c r="C1017" s="1"/>
      <c r="D1017" s="1"/>
      <c r="E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G1017" s="1"/>
    </row>
    <row r="1018" spans="3:33" ht="12.75" customHeight="1" x14ac:dyDescent="0.2">
      <c r="C1018" s="1"/>
      <c r="D1018" s="1"/>
      <c r="E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G1018" s="1"/>
    </row>
    <row r="1019" spans="3:33" ht="12.75" customHeight="1" x14ac:dyDescent="0.2">
      <c r="C1019" s="1"/>
      <c r="D1019" s="1"/>
      <c r="E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G1019" s="1"/>
    </row>
    <row r="1020" spans="3:33" ht="12.75" customHeight="1" x14ac:dyDescent="0.2">
      <c r="C1020" s="1"/>
      <c r="D1020" s="1"/>
      <c r="E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G1020" s="1"/>
    </row>
    <row r="1021" spans="3:33" ht="12.75" customHeight="1" x14ac:dyDescent="0.2">
      <c r="C1021" s="1"/>
      <c r="D1021" s="1"/>
      <c r="E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G1021" s="1"/>
    </row>
    <row r="1022" spans="3:33" ht="12.75" customHeight="1" x14ac:dyDescent="0.2">
      <c r="C1022" s="1"/>
      <c r="D1022" s="1"/>
      <c r="E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G1022" s="1"/>
    </row>
    <row r="1023" spans="3:33" ht="12.75" customHeight="1" x14ac:dyDescent="0.2">
      <c r="C1023" s="1"/>
      <c r="D1023" s="1"/>
      <c r="E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G1023" s="1"/>
    </row>
    <row r="1024" spans="3:33" ht="12.75" customHeight="1" x14ac:dyDescent="0.2">
      <c r="C1024" s="1"/>
      <c r="D1024" s="1"/>
      <c r="E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G1024" s="1"/>
    </row>
    <row r="1025" spans="3:33" ht="12.75" customHeight="1" x14ac:dyDescent="0.2">
      <c r="C1025" s="1"/>
      <c r="D1025" s="1"/>
      <c r="E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G1025" s="1"/>
    </row>
    <row r="1026" spans="3:33" ht="12.75" customHeight="1" x14ac:dyDescent="0.2">
      <c r="C1026" s="1"/>
      <c r="D1026" s="1"/>
      <c r="E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G1026" s="1"/>
    </row>
    <row r="1027" spans="3:33" ht="12.75" customHeight="1" x14ac:dyDescent="0.2">
      <c r="C1027" s="1"/>
      <c r="D1027" s="1"/>
      <c r="E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G1027" s="1"/>
    </row>
    <row r="1028" spans="3:33" ht="12.75" customHeight="1" x14ac:dyDescent="0.2">
      <c r="C1028" s="1"/>
      <c r="D1028" s="1"/>
      <c r="E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G1028" s="1"/>
    </row>
    <row r="1029" spans="3:33" ht="12.75" customHeight="1" x14ac:dyDescent="0.2">
      <c r="C1029" s="1"/>
      <c r="D1029" s="1"/>
      <c r="E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G1029" s="1"/>
    </row>
    <row r="1030" spans="3:33" ht="12.75" customHeight="1" x14ac:dyDescent="0.2">
      <c r="C1030" s="1"/>
      <c r="D1030" s="1"/>
      <c r="E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G1030" s="1"/>
    </row>
    <row r="1031" spans="3:33" ht="12.75" customHeight="1" x14ac:dyDescent="0.2">
      <c r="C1031" s="1"/>
      <c r="D1031" s="1"/>
      <c r="E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G1031" s="1"/>
    </row>
    <row r="1032" spans="3:33" ht="12.75" customHeight="1" x14ac:dyDescent="0.2">
      <c r="C1032" s="1"/>
      <c r="D1032" s="1"/>
      <c r="E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G1032" s="1"/>
    </row>
    <row r="1033" spans="3:33" ht="12.75" customHeight="1" x14ac:dyDescent="0.2">
      <c r="C1033" s="1"/>
      <c r="D1033" s="1"/>
      <c r="E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G1033" s="1"/>
    </row>
    <row r="1034" spans="3:33" ht="12.75" customHeight="1" x14ac:dyDescent="0.2">
      <c r="C1034" s="1"/>
      <c r="D1034" s="1"/>
      <c r="E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G1034" s="1"/>
    </row>
    <row r="1035" spans="3:33" ht="12.75" customHeight="1" x14ac:dyDescent="0.2">
      <c r="C1035" s="1"/>
      <c r="D1035" s="1"/>
      <c r="E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G1035" s="1"/>
    </row>
    <row r="1036" spans="3:33" ht="12.75" customHeight="1" x14ac:dyDescent="0.2">
      <c r="C1036" s="1"/>
      <c r="D1036" s="1"/>
      <c r="E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G1036" s="1"/>
    </row>
    <row r="1037" spans="3:33" ht="12.75" customHeight="1" x14ac:dyDescent="0.2">
      <c r="C1037" s="1"/>
      <c r="D1037" s="1"/>
      <c r="E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G1037" s="1"/>
    </row>
    <row r="1038" spans="3:33" ht="12.75" customHeight="1" x14ac:dyDescent="0.2">
      <c r="C1038" s="1"/>
      <c r="D1038" s="1"/>
      <c r="E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G1038" s="1"/>
    </row>
    <row r="1039" spans="3:33" ht="12.75" customHeight="1" x14ac:dyDescent="0.2">
      <c r="C1039" s="1"/>
      <c r="D1039" s="1"/>
      <c r="E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G1039" s="1"/>
    </row>
    <row r="1040" spans="3:33" ht="12.75" customHeight="1" x14ac:dyDescent="0.2">
      <c r="C1040" s="1"/>
      <c r="D1040" s="1"/>
      <c r="E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G1040" s="1"/>
    </row>
    <row r="1041" spans="3:33" ht="12.75" customHeight="1" x14ac:dyDescent="0.2">
      <c r="C1041" s="1"/>
      <c r="D1041" s="1"/>
      <c r="E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G1041" s="1"/>
    </row>
    <row r="1042" spans="3:33" ht="12.75" customHeight="1" x14ac:dyDescent="0.2">
      <c r="C1042" s="1"/>
      <c r="D1042" s="1"/>
      <c r="E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G1042" s="1"/>
    </row>
    <row r="1043" spans="3:33" ht="12.75" customHeight="1" x14ac:dyDescent="0.2">
      <c r="C1043" s="1"/>
      <c r="D1043" s="1"/>
      <c r="E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G1043" s="1"/>
    </row>
    <row r="1044" spans="3:33" ht="12.75" customHeight="1" x14ac:dyDescent="0.2">
      <c r="C1044" s="1"/>
      <c r="D1044" s="1"/>
      <c r="E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G1044" s="1"/>
    </row>
    <row r="1045" spans="3:33" ht="12.75" customHeight="1" x14ac:dyDescent="0.2">
      <c r="C1045" s="1"/>
      <c r="D1045" s="1"/>
      <c r="E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G1045" s="1"/>
    </row>
    <row r="1046" spans="3:33" ht="12.75" customHeight="1" x14ac:dyDescent="0.2">
      <c r="C1046" s="1"/>
      <c r="D1046" s="1"/>
      <c r="E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G1046" s="1"/>
    </row>
    <row r="1047" spans="3:33" ht="12.75" customHeight="1" x14ac:dyDescent="0.2">
      <c r="C1047" s="1"/>
      <c r="D1047" s="1"/>
      <c r="E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G1047" s="1"/>
    </row>
    <row r="1048" spans="3:33" ht="12.75" customHeight="1" x14ac:dyDescent="0.2">
      <c r="C1048" s="1"/>
      <c r="D1048" s="1"/>
      <c r="E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G1048" s="1"/>
    </row>
    <row r="1049" spans="3:33" ht="12.75" customHeight="1" x14ac:dyDescent="0.2">
      <c r="C1049" s="1"/>
      <c r="D1049" s="1"/>
      <c r="E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G1049" s="1"/>
    </row>
    <row r="1050" spans="3:33" ht="12.75" customHeight="1" x14ac:dyDescent="0.2">
      <c r="C1050" s="1"/>
      <c r="D1050" s="1"/>
      <c r="E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G1050" s="1"/>
    </row>
    <row r="1051" spans="3:33" ht="12.75" customHeight="1" x14ac:dyDescent="0.2">
      <c r="C1051" s="1"/>
      <c r="D1051" s="1"/>
      <c r="E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G1051" s="1"/>
    </row>
    <row r="1052" spans="3:33" ht="12.75" customHeight="1" x14ac:dyDescent="0.2">
      <c r="C1052" s="1"/>
      <c r="D1052" s="1"/>
      <c r="E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G1052" s="1"/>
    </row>
    <row r="1053" spans="3:33" ht="12.75" customHeight="1" x14ac:dyDescent="0.2">
      <c r="C1053" s="1"/>
      <c r="D1053" s="1"/>
      <c r="E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G1053" s="1"/>
    </row>
    <row r="1054" spans="3:33" ht="12.75" customHeight="1" x14ac:dyDescent="0.2">
      <c r="C1054" s="1"/>
      <c r="D1054" s="1"/>
      <c r="E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G1054" s="1"/>
    </row>
    <row r="1055" spans="3:33" ht="12.75" customHeight="1" x14ac:dyDescent="0.2">
      <c r="C1055" s="1"/>
      <c r="D1055" s="1"/>
      <c r="E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G1055" s="1"/>
    </row>
    <row r="1056" spans="3:33" ht="12.75" customHeight="1" x14ac:dyDescent="0.2">
      <c r="C1056" s="1"/>
      <c r="D1056" s="1"/>
      <c r="E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G1056" s="1"/>
    </row>
    <row r="1057" spans="3:33" ht="12.75" customHeight="1" x14ac:dyDescent="0.2">
      <c r="C1057" s="1"/>
      <c r="D1057" s="1"/>
      <c r="E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G1057" s="1"/>
    </row>
    <row r="1058" spans="3:33" ht="12.75" customHeight="1" x14ac:dyDescent="0.2">
      <c r="C1058" s="1"/>
      <c r="D1058" s="1"/>
      <c r="E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G1058" s="1"/>
    </row>
    <row r="1059" spans="3:33" ht="12.75" customHeight="1" x14ac:dyDescent="0.2">
      <c r="C1059" s="1"/>
      <c r="D1059" s="1"/>
      <c r="E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G1059" s="1"/>
    </row>
    <row r="1060" spans="3:33" ht="12.75" customHeight="1" x14ac:dyDescent="0.2">
      <c r="C1060" s="1"/>
      <c r="D1060" s="1"/>
      <c r="E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G1060" s="1"/>
    </row>
    <row r="1061" spans="3:33" ht="12.75" customHeight="1" x14ac:dyDescent="0.2">
      <c r="C1061" s="1"/>
      <c r="D1061" s="1"/>
      <c r="E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G1061" s="1"/>
    </row>
    <row r="1062" spans="3:33" ht="12.75" customHeight="1" x14ac:dyDescent="0.2">
      <c r="C1062" s="1"/>
      <c r="D1062" s="1"/>
      <c r="E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G1062" s="1"/>
    </row>
    <row r="1063" spans="3:33" ht="12.75" customHeight="1" x14ac:dyDescent="0.2">
      <c r="C1063" s="1"/>
      <c r="D1063" s="1"/>
      <c r="E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G1063" s="1"/>
    </row>
    <row r="1064" spans="3:33" ht="12.75" customHeight="1" x14ac:dyDescent="0.2">
      <c r="C1064" s="1"/>
      <c r="D1064" s="1"/>
      <c r="E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G1064" s="1"/>
    </row>
    <row r="1065" spans="3:33" ht="12.75" customHeight="1" x14ac:dyDescent="0.2">
      <c r="C1065" s="1"/>
      <c r="D1065" s="1"/>
      <c r="E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G1065" s="1"/>
    </row>
    <row r="1066" spans="3:33" ht="12.75" customHeight="1" x14ac:dyDescent="0.2">
      <c r="C1066" s="1"/>
      <c r="D1066" s="1"/>
      <c r="E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G1066" s="1"/>
    </row>
    <row r="1067" spans="3:33" ht="12.75" customHeight="1" x14ac:dyDescent="0.2">
      <c r="C1067" s="1"/>
      <c r="D1067" s="1"/>
      <c r="E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G1067" s="1"/>
    </row>
    <row r="1068" spans="3:33" ht="12.75" customHeight="1" x14ac:dyDescent="0.2">
      <c r="C1068" s="1"/>
      <c r="D1068" s="1"/>
      <c r="E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G1068" s="1"/>
    </row>
    <row r="1069" spans="3:33" ht="12.75" customHeight="1" x14ac:dyDescent="0.2">
      <c r="C1069" s="1"/>
      <c r="D1069" s="1"/>
      <c r="E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G1069" s="1"/>
    </row>
    <row r="1070" spans="3:33" ht="12.75" customHeight="1" x14ac:dyDescent="0.2">
      <c r="C1070" s="1"/>
      <c r="D1070" s="1"/>
      <c r="E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G1070" s="1"/>
    </row>
    <row r="1071" spans="3:33" ht="12.75" customHeight="1" x14ac:dyDescent="0.2">
      <c r="C1071" s="1"/>
      <c r="D1071" s="1"/>
      <c r="E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G1071" s="1"/>
    </row>
    <row r="1072" spans="3:33" ht="12.75" customHeight="1" x14ac:dyDescent="0.2">
      <c r="C1072" s="1"/>
      <c r="D1072" s="1"/>
      <c r="E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G1072" s="1"/>
    </row>
    <row r="1073" spans="3:33" ht="12.75" customHeight="1" x14ac:dyDescent="0.2">
      <c r="C1073" s="1"/>
      <c r="D1073" s="1"/>
      <c r="E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G1073" s="1"/>
    </row>
    <row r="1074" spans="3:33" ht="12.75" customHeight="1" x14ac:dyDescent="0.2">
      <c r="C1074" s="1"/>
      <c r="D1074" s="1"/>
      <c r="E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G1074" s="1"/>
    </row>
    <row r="1075" spans="3:33" ht="12.75" customHeight="1" x14ac:dyDescent="0.2">
      <c r="C1075" s="1"/>
      <c r="D1075" s="1"/>
      <c r="E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G1075" s="1"/>
    </row>
    <row r="1076" spans="3:33" ht="12.75" customHeight="1" x14ac:dyDescent="0.2">
      <c r="C1076" s="1"/>
      <c r="D1076" s="1"/>
      <c r="E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G1076" s="1"/>
    </row>
    <row r="1077" spans="3:33" ht="12.75" customHeight="1" x14ac:dyDescent="0.2">
      <c r="C1077" s="1"/>
      <c r="D1077" s="1"/>
      <c r="E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G1077" s="1"/>
    </row>
    <row r="1078" spans="3:33" ht="12.75" customHeight="1" x14ac:dyDescent="0.2">
      <c r="C1078" s="1"/>
      <c r="D1078" s="1"/>
      <c r="E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G1078" s="1"/>
    </row>
    <row r="1079" spans="3:33" ht="12.75" customHeight="1" x14ac:dyDescent="0.2">
      <c r="C1079" s="1"/>
      <c r="D1079" s="1"/>
      <c r="E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G1079" s="1"/>
    </row>
    <row r="1080" spans="3:33" ht="12.75" customHeight="1" x14ac:dyDescent="0.2">
      <c r="C1080" s="1"/>
      <c r="D1080" s="1"/>
      <c r="E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G1080" s="1"/>
    </row>
    <row r="1081" spans="3:33" ht="12.75" customHeight="1" x14ac:dyDescent="0.2">
      <c r="C1081" s="1"/>
      <c r="D1081" s="1"/>
      <c r="E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G1081" s="1"/>
    </row>
    <row r="1082" spans="3:33" ht="12.75" customHeight="1" x14ac:dyDescent="0.2">
      <c r="C1082" s="1"/>
      <c r="D1082" s="1"/>
      <c r="E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G1082" s="1"/>
    </row>
    <row r="1083" spans="3:33" ht="12.75" customHeight="1" x14ac:dyDescent="0.2">
      <c r="C1083" s="1"/>
      <c r="D1083" s="1"/>
      <c r="E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G1083" s="1"/>
    </row>
    <row r="1084" spans="3:33" ht="12.75" customHeight="1" x14ac:dyDescent="0.2">
      <c r="C1084" s="1"/>
      <c r="D1084" s="1"/>
      <c r="E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G1084" s="1"/>
    </row>
    <row r="1085" spans="3:33" ht="12.75" customHeight="1" x14ac:dyDescent="0.2">
      <c r="C1085" s="1"/>
      <c r="D1085" s="1"/>
      <c r="E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G1085" s="1"/>
    </row>
    <row r="1086" spans="3:33" ht="12.75" customHeight="1" x14ac:dyDescent="0.2">
      <c r="C1086" s="1"/>
      <c r="D1086" s="1"/>
      <c r="E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G1086" s="1"/>
    </row>
    <row r="1087" spans="3:33" ht="12.75" customHeight="1" x14ac:dyDescent="0.2">
      <c r="C1087" s="1"/>
      <c r="D1087" s="1"/>
      <c r="E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G1087" s="1"/>
    </row>
    <row r="1088" spans="3:33" ht="12.75" customHeight="1" x14ac:dyDescent="0.2">
      <c r="C1088" s="1"/>
      <c r="D1088" s="1"/>
      <c r="E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G1088" s="1"/>
    </row>
    <row r="1089" spans="3:33" ht="12.75" customHeight="1" x14ac:dyDescent="0.2">
      <c r="C1089" s="1"/>
      <c r="D1089" s="1"/>
      <c r="E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G1089" s="1"/>
    </row>
    <row r="1090" spans="3:33" ht="12.75" customHeight="1" x14ac:dyDescent="0.2">
      <c r="C1090" s="1"/>
      <c r="D1090" s="1"/>
      <c r="E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G1090" s="1"/>
    </row>
    <row r="1091" spans="3:33" ht="12.75" customHeight="1" x14ac:dyDescent="0.2">
      <c r="C1091" s="1"/>
      <c r="D1091" s="1"/>
      <c r="E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G1091" s="1"/>
    </row>
    <row r="1092" spans="3:33" ht="12.75" customHeight="1" x14ac:dyDescent="0.2">
      <c r="C1092" s="1"/>
      <c r="D1092" s="1"/>
      <c r="E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G1092" s="1"/>
    </row>
    <row r="1093" spans="3:33" ht="12.75" customHeight="1" x14ac:dyDescent="0.2">
      <c r="C1093" s="1"/>
      <c r="D1093" s="1"/>
      <c r="E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G1093" s="1"/>
    </row>
    <row r="1094" spans="3:33" ht="12.75" customHeight="1" x14ac:dyDescent="0.2">
      <c r="C1094" s="1"/>
      <c r="D1094" s="1"/>
      <c r="E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G1094" s="1"/>
    </row>
    <row r="1095" spans="3:33" ht="12.75" customHeight="1" x14ac:dyDescent="0.2">
      <c r="C1095" s="1"/>
      <c r="D1095" s="1"/>
      <c r="E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G1095" s="1"/>
    </row>
    <row r="1096" spans="3:33" ht="12.75" customHeight="1" x14ac:dyDescent="0.2">
      <c r="C1096" s="1"/>
      <c r="D1096" s="1"/>
      <c r="E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G1096" s="1"/>
    </row>
    <row r="1097" spans="3:33" ht="12.75" customHeight="1" x14ac:dyDescent="0.2">
      <c r="C1097" s="1"/>
      <c r="D1097" s="1"/>
      <c r="E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G1097" s="1"/>
    </row>
    <row r="1098" spans="3:33" ht="12.75" customHeight="1" x14ac:dyDescent="0.2">
      <c r="C1098" s="1"/>
      <c r="D1098" s="1"/>
      <c r="E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G1098" s="1"/>
    </row>
    <row r="1099" spans="3:33" ht="12.75" customHeight="1" x14ac:dyDescent="0.2">
      <c r="C1099" s="1"/>
      <c r="D1099" s="1"/>
      <c r="E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G1099" s="1"/>
    </row>
    <row r="1100" spans="3:33" ht="12.75" customHeight="1" x14ac:dyDescent="0.2">
      <c r="C1100" s="1"/>
      <c r="D1100" s="1"/>
      <c r="E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G1100" s="1"/>
    </row>
    <row r="1101" spans="3:33" ht="12.75" customHeight="1" x14ac:dyDescent="0.2">
      <c r="C1101" s="1"/>
      <c r="D1101" s="1"/>
      <c r="E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G1101" s="1"/>
    </row>
    <row r="1102" spans="3:33" ht="12.75" customHeight="1" x14ac:dyDescent="0.2">
      <c r="C1102" s="1"/>
      <c r="D1102" s="1"/>
      <c r="E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G1102" s="1"/>
    </row>
    <row r="1103" spans="3:33" ht="12.75" customHeight="1" x14ac:dyDescent="0.2">
      <c r="C1103" s="1"/>
      <c r="D1103" s="1"/>
      <c r="E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G1103" s="1"/>
    </row>
    <row r="1104" spans="3:33" ht="12.75" customHeight="1" x14ac:dyDescent="0.2">
      <c r="C1104" s="1"/>
      <c r="D1104" s="1"/>
      <c r="E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G1104" s="1"/>
    </row>
    <row r="1105" spans="3:33" ht="12.75" customHeight="1" x14ac:dyDescent="0.2">
      <c r="C1105" s="1"/>
      <c r="D1105" s="1"/>
      <c r="E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G1105" s="1"/>
    </row>
    <row r="1106" spans="3:33" ht="12.75" customHeight="1" x14ac:dyDescent="0.2">
      <c r="C1106" s="1"/>
      <c r="D1106" s="1"/>
      <c r="E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G1106" s="1"/>
    </row>
    <row r="1107" spans="3:33" ht="12.75" customHeight="1" x14ac:dyDescent="0.2">
      <c r="C1107" s="1"/>
      <c r="D1107" s="1"/>
      <c r="E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G1107" s="1"/>
    </row>
    <row r="1108" spans="3:33" ht="12.75" customHeight="1" x14ac:dyDescent="0.2">
      <c r="C1108" s="1"/>
      <c r="D1108" s="1"/>
      <c r="E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G1108" s="1"/>
    </row>
    <row r="1109" spans="3:33" ht="12.75" customHeight="1" x14ac:dyDescent="0.2">
      <c r="C1109" s="1"/>
      <c r="D1109" s="1"/>
      <c r="E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G1109" s="1"/>
    </row>
    <row r="1110" spans="3:33" ht="12.75" customHeight="1" x14ac:dyDescent="0.2">
      <c r="C1110" s="1"/>
      <c r="D1110" s="1"/>
      <c r="E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G1110" s="1"/>
    </row>
    <row r="1111" spans="3:33" ht="12.75" customHeight="1" x14ac:dyDescent="0.2">
      <c r="C1111" s="1"/>
      <c r="D1111" s="1"/>
      <c r="E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G1111" s="1"/>
    </row>
    <row r="1112" spans="3:33" ht="12.75" customHeight="1" x14ac:dyDescent="0.2">
      <c r="C1112" s="1"/>
      <c r="D1112" s="1"/>
      <c r="E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G1112" s="1"/>
    </row>
    <row r="1113" spans="3:33" ht="12.75" customHeight="1" x14ac:dyDescent="0.2">
      <c r="C1113" s="1"/>
      <c r="D1113" s="1"/>
      <c r="E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G1113" s="1"/>
    </row>
    <row r="1114" spans="3:33" ht="12.75" customHeight="1" x14ac:dyDescent="0.2">
      <c r="C1114" s="1"/>
      <c r="D1114" s="1"/>
      <c r="E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G1114" s="1"/>
    </row>
    <row r="1115" spans="3:33" ht="12.75" customHeight="1" x14ac:dyDescent="0.2">
      <c r="C1115" s="1"/>
      <c r="D1115" s="1"/>
      <c r="E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G1115" s="1"/>
    </row>
    <row r="1116" spans="3:33" ht="12.75" customHeight="1" x14ac:dyDescent="0.2">
      <c r="C1116" s="1"/>
      <c r="D1116" s="1"/>
      <c r="E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G1116" s="1"/>
    </row>
    <row r="1117" spans="3:33" ht="12.75" customHeight="1" x14ac:dyDescent="0.2">
      <c r="C1117" s="1"/>
      <c r="D1117" s="1"/>
      <c r="E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G1117" s="1"/>
    </row>
    <row r="1118" spans="3:33" ht="12.75" customHeight="1" x14ac:dyDescent="0.2">
      <c r="C1118" s="1"/>
      <c r="D1118" s="1"/>
      <c r="E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G1118" s="1"/>
    </row>
    <row r="1119" spans="3:33" ht="12.75" customHeight="1" x14ac:dyDescent="0.2">
      <c r="C1119" s="1"/>
      <c r="D1119" s="1"/>
      <c r="E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G1119" s="1"/>
    </row>
    <row r="1120" spans="3:33" ht="12.75" customHeight="1" x14ac:dyDescent="0.2">
      <c r="C1120" s="1"/>
      <c r="D1120" s="1"/>
      <c r="E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G1120" s="1"/>
    </row>
    <row r="1121" spans="3:33" ht="12.75" customHeight="1" x14ac:dyDescent="0.2">
      <c r="C1121" s="1"/>
      <c r="D1121" s="1"/>
      <c r="E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G1121" s="1"/>
    </row>
    <row r="1122" spans="3:33" ht="12.75" customHeight="1" x14ac:dyDescent="0.2">
      <c r="C1122" s="1"/>
      <c r="D1122" s="1"/>
      <c r="E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G1122" s="1"/>
    </row>
    <row r="1123" spans="3:33" ht="12.75" customHeight="1" x14ac:dyDescent="0.2">
      <c r="C1123" s="1"/>
      <c r="D1123" s="1"/>
      <c r="E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G1123" s="1"/>
    </row>
    <row r="1124" spans="3:33" ht="12.75" customHeight="1" x14ac:dyDescent="0.2">
      <c r="C1124" s="1"/>
      <c r="D1124" s="1"/>
      <c r="E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G1124" s="1"/>
    </row>
    <row r="1125" spans="3:33" ht="12.75" customHeight="1" x14ac:dyDescent="0.2">
      <c r="C1125" s="1"/>
      <c r="D1125" s="1"/>
      <c r="E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G1125" s="1"/>
    </row>
    <row r="1126" spans="3:33" ht="12.75" customHeight="1" x14ac:dyDescent="0.2">
      <c r="C1126" s="1"/>
      <c r="D1126" s="1"/>
      <c r="E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G1126" s="1"/>
    </row>
    <row r="1127" spans="3:33" ht="12.75" customHeight="1" x14ac:dyDescent="0.2">
      <c r="C1127" s="1"/>
      <c r="D1127" s="1"/>
      <c r="E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G1127" s="1"/>
    </row>
    <row r="1128" spans="3:33" ht="12.75" customHeight="1" x14ac:dyDescent="0.2">
      <c r="C1128" s="1"/>
      <c r="D1128" s="1"/>
      <c r="E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G1128" s="1"/>
    </row>
    <row r="1129" spans="3:33" ht="12.75" customHeight="1" x14ac:dyDescent="0.2">
      <c r="C1129" s="1"/>
      <c r="D1129" s="1"/>
      <c r="E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G1129" s="1"/>
    </row>
    <row r="1130" spans="3:33" ht="12.75" customHeight="1" x14ac:dyDescent="0.2">
      <c r="C1130" s="1"/>
      <c r="D1130" s="1"/>
      <c r="E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G1130" s="1"/>
    </row>
    <row r="1131" spans="3:33" ht="12.75" customHeight="1" x14ac:dyDescent="0.2">
      <c r="C1131" s="1"/>
      <c r="D1131" s="1"/>
      <c r="E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G1131" s="1"/>
    </row>
    <row r="1132" spans="3:33" ht="12.75" customHeight="1" x14ac:dyDescent="0.2">
      <c r="C1132" s="1"/>
      <c r="D1132" s="1"/>
      <c r="E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G1132" s="1"/>
    </row>
    <row r="1133" spans="3:33" ht="12.75" customHeight="1" x14ac:dyDescent="0.2">
      <c r="C1133" s="1"/>
      <c r="D1133" s="1"/>
      <c r="E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G1133" s="1"/>
    </row>
    <row r="1134" spans="3:33" ht="12.75" customHeight="1" x14ac:dyDescent="0.2">
      <c r="C1134" s="1"/>
      <c r="D1134" s="1"/>
      <c r="E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G1134" s="1"/>
    </row>
    <row r="1135" spans="3:33" ht="12.75" customHeight="1" x14ac:dyDescent="0.2">
      <c r="C1135" s="1"/>
      <c r="D1135" s="1"/>
      <c r="E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G1135" s="1"/>
    </row>
    <row r="1136" spans="3:33" ht="12.75" customHeight="1" x14ac:dyDescent="0.2">
      <c r="C1136" s="1"/>
      <c r="D1136" s="1"/>
      <c r="E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G1136" s="1"/>
    </row>
    <row r="1137" spans="3:33" ht="12.75" customHeight="1" x14ac:dyDescent="0.2">
      <c r="C1137" s="1"/>
      <c r="D1137" s="1"/>
      <c r="E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G1137" s="1"/>
    </row>
    <row r="1138" spans="3:33" ht="12.75" customHeight="1" x14ac:dyDescent="0.2">
      <c r="C1138" s="1"/>
      <c r="D1138" s="1"/>
      <c r="E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G1138" s="1"/>
    </row>
    <row r="1139" spans="3:33" ht="12.75" customHeight="1" x14ac:dyDescent="0.2">
      <c r="C1139" s="1"/>
      <c r="D1139" s="1"/>
      <c r="E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G1139" s="1"/>
    </row>
    <row r="1140" spans="3:33" ht="12.75" customHeight="1" x14ac:dyDescent="0.2">
      <c r="C1140" s="1"/>
      <c r="D1140" s="1"/>
      <c r="E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G1140" s="1"/>
    </row>
    <row r="1141" spans="3:33" ht="12.75" customHeight="1" x14ac:dyDescent="0.2">
      <c r="C1141" s="1"/>
      <c r="D1141" s="1"/>
      <c r="E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G1141" s="1"/>
    </row>
    <row r="1142" spans="3:33" ht="12.75" customHeight="1" x14ac:dyDescent="0.2">
      <c r="C1142" s="1"/>
      <c r="D1142" s="1"/>
      <c r="E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G1142" s="1"/>
    </row>
    <row r="1143" spans="3:33" ht="12.75" customHeight="1" x14ac:dyDescent="0.2">
      <c r="C1143" s="1"/>
      <c r="D1143" s="1"/>
      <c r="E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G1143" s="1"/>
    </row>
    <row r="1144" spans="3:33" ht="12.75" customHeight="1" x14ac:dyDescent="0.2">
      <c r="C1144" s="1"/>
      <c r="D1144" s="1"/>
      <c r="E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G1144" s="1"/>
    </row>
    <row r="1145" spans="3:33" ht="12.75" customHeight="1" x14ac:dyDescent="0.2">
      <c r="C1145" s="1"/>
      <c r="D1145" s="1"/>
      <c r="E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G1145" s="1"/>
    </row>
    <row r="1146" spans="3:33" ht="12.75" customHeight="1" x14ac:dyDescent="0.2">
      <c r="C1146" s="1"/>
      <c r="D1146" s="1"/>
      <c r="E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G1146" s="1"/>
    </row>
    <row r="1147" spans="3:33" ht="12.75" customHeight="1" x14ac:dyDescent="0.2">
      <c r="C1147" s="1"/>
      <c r="D1147" s="1"/>
      <c r="E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G1147" s="1"/>
    </row>
    <row r="1148" spans="3:33" ht="12.75" customHeight="1" x14ac:dyDescent="0.2">
      <c r="C1148" s="1"/>
      <c r="D1148" s="1"/>
      <c r="E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G1148" s="1"/>
    </row>
    <row r="1149" spans="3:33" ht="12.75" customHeight="1" x14ac:dyDescent="0.2">
      <c r="C1149" s="1"/>
      <c r="D1149" s="1"/>
      <c r="E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G1149" s="1"/>
    </row>
    <row r="1150" spans="3:33" ht="12.75" customHeight="1" x14ac:dyDescent="0.2">
      <c r="C1150" s="1"/>
      <c r="D1150" s="1"/>
      <c r="E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G1150" s="1"/>
    </row>
    <row r="1151" spans="3:33" ht="12.75" customHeight="1" x14ac:dyDescent="0.2">
      <c r="C1151" s="1"/>
      <c r="D1151" s="1"/>
      <c r="E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G1151" s="1"/>
    </row>
    <row r="1152" spans="3:33" ht="12.75" customHeight="1" x14ac:dyDescent="0.2">
      <c r="C1152" s="1"/>
      <c r="D1152" s="1"/>
      <c r="E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G1152" s="1"/>
    </row>
    <row r="1153" spans="3:33" ht="12.75" customHeight="1" x14ac:dyDescent="0.2">
      <c r="C1153" s="1"/>
      <c r="D1153" s="1"/>
      <c r="E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G1153" s="1"/>
    </row>
    <row r="1154" spans="3:33" ht="12.75" customHeight="1" x14ac:dyDescent="0.2">
      <c r="C1154" s="1"/>
      <c r="D1154" s="1"/>
      <c r="E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G1154" s="1"/>
    </row>
    <row r="1155" spans="3:33" ht="12.75" customHeight="1" x14ac:dyDescent="0.2">
      <c r="C1155" s="1"/>
      <c r="D1155" s="1"/>
      <c r="E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G1155" s="1"/>
    </row>
    <row r="1156" spans="3:33" ht="12.75" customHeight="1" x14ac:dyDescent="0.2">
      <c r="C1156" s="1"/>
      <c r="D1156" s="1"/>
      <c r="E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G1156" s="1"/>
    </row>
    <row r="1157" spans="3:33" ht="12.75" customHeight="1" x14ac:dyDescent="0.2">
      <c r="C1157" s="1"/>
      <c r="D1157" s="1"/>
      <c r="E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G1157" s="1"/>
    </row>
    <row r="1158" spans="3:33" ht="12.75" customHeight="1" x14ac:dyDescent="0.2">
      <c r="C1158" s="1"/>
      <c r="D1158" s="1"/>
      <c r="E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G1158" s="1"/>
    </row>
    <row r="1159" spans="3:33" ht="12.75" customHeight="1" x14ac:dyDescent="0.2">
      <c r="C1159" s="1"/>
      <c r="D1159" s="1"/>
      <c r="E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G1159" s="1"/>
    </row>
    <row r="1160" spans="3:33" ht="12.75" customHeight="1" x14ac:dyDescent="0.2">
      <c r="C1160" s="1"/>
      <c r="D1160" s="1"/>
      <c r="E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G1160" s="1"/>
    </row>
    <row r="1161" spans="3:33" ht="12.75" customHeight="1" x14ac:dyDescent="0.2">
      <c r="C1161" s="1"/>
      <c r="D1161" s="1"/>
      <c r="E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G1161" s="1"/>
    </row>
    <row r="1162" spans="3:33" ht="12.75" customHeight="1" x14ac:dyDescent="0.2">
      <c r="C1162" s="1"/>
      <c r="D1162" s="1"/>
      <c r="E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G1162" s="1"/>
    </row>
    <row r="1163" spans="3:33" ht="12.75" customHeight="1" x14ac:dyDescent="0.2">
      <c r="C1163" s="1"/>
      <c r="D1163" s="1"/>
      <c r="E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G1163" s="1"/>
    </row>
    <row r="1164" spans="3:33" ht="12.75" customHeight="1" x14ac:dyDescent="0.2">
      <c r="C1164" s="1"/>
      <c r="D1164" s="1"/>
      <c r="E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G1164" s="1"/>
    </row>
    <row r="1165" spans="3:33" ht="12.75" customHeight="1" x14ac:dyDescent="0.2">
      <c r="C1165" s="1"/>
      <c r="D1165" s="1"/>
      <c r="E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G1165" s="1"/>
    </row>
    <row r="1166" spans="3:33" ht="12.75" customHeight="1" x14ac:dyDescent="0.2">
      <c r="C1166" s="1"/>
      <c r="D1166" s="1"/>
      <c r="E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G1166" s="1"/>
    </row>
    <row r="1167" spans="3:33" ht="12.75" customHeight="1" x14ac:dyDescent="0.2">
      <c r="C1167" s="1"/>
      <c r="D1167" s="1"/>
      <c r="E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G1167" s="1"/>
    </row>
    <row r="1168" spans="3:33" ht="12.75" customHeight="1" x14ac:dyDescent="0.2">
      <c r="C1168" s="1"/>
      <c r="D1168" s="1"/>
      <c r="E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G1168" s="1"/>
    </row>
    <row r="1169" spans="3:33" ht="12.75" customHeight="1" x14ac:dyDescent="0.2">
      <c r="C1169" s="1"/>
      <c r="D1169" s="1"/>
      <c r="E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G1169" s="1"/>
    </row>
    <row r="1170" spans="3:33" ht="12.75" customHeight="1" x14ac:dyDescent="0.2">
      <c r="C1170" s="1"/>
      <c r="D1170" s="1"/>
      <c r="E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G1170" s="1"/>
    </row>
    <row r="1171" spans="3:33" ht="12.75" customHeight="1" x14ac:dyDescent="0.2">
      <c r="C1171" s="1"/>
      <c r="D1171" s="1"/>
      <c r="E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G1171" s="1"/>
    </row>
    <row r="1172" spans="3:33" ht="12.75" customHeight="1" x14ac:dyDescent="0.2">
      <c r="C1172" s="1"/>
      <c r="D1172" s="1"/>
      <c r="E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G1172" s="1"/>
    </row>
    <row r="1173" spans="3:33" ht="12.75" customHeight="1" x14ac:dyDescent="0.2">
      <c r="C1173" s="1"/>
      <c r="D1173" s="1"/>
      <c r="E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G1173" s="1"/>
    </row>
    <row r="1174" spans="3:33" ht="12.75" customHeight="1" x14ac:dyDescent="0.2">
      <c r="C1174" s="1"/>
      <c r="D1174" s="1"/>
      <c r="E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G1174" s="1"/>
    </row>
    <row r="1175" spans="3:33" ht="12.75" customHeight="1" x14ac:dyDescent="0.2">
      <c r="C1175" s="1"/>
      <c r="D1175" s="1"/>
      <c r="E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G1175" s="1"/>
    </row>
    <row r="1176" spans="3:33" ht="12.75" customHeight="1" x14ac:dyDescent="0.2">
      <c r="C1176" s="1"/>
      <c r="D1176" s="1"/>
      <c r="E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G1176" s="1"/>
    </row>
    <row r="1177" spans="3:33" ht="12.75" customHeight="1" x14ac:dyDescent="0.2">
      <c r="C1177" s="1"/>
      <c r="D1177" s="1"/>
      <c r="E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G1177" s="1"/>
    </row>
    <row r="1178" spans="3:33" ht="12.75" customHeight="1" x14ac:dyDescent="0.2">
      <c r="C1178" s="1"/>
      <c r="D1178" s="1"/>
      <c r="E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G1178" s="1"/>
    </row>
    <row r="1179" spans="3:33" ht="12.75" customHeight="1" x14ac:dyDescent="0.2">
      <c r="C1179" s="1"/>
      <c r="D1179" s="1"/>
      <c r="E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G1179" s="1"/>
    </row>
    <row r="1180" spans="3:33" ht="12.75" customHeight="1" x14ac:dyDescent="0.2">
      <c r="C1180" s="1"/>
      <c r="D1180" s="1"/>
      <c r="E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G1180" s="1"/>
    </row>
    <row r="1181" spans="3:33" ht="12.75" customHeight="1" x14ac:dyDescent="0.2">
      <c r="C1181" s="1"/>
      <c r="D1181" s="1"/>
      <c r="E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G1181" s="1"/>
    </row>
    <row r="1182" spans="3:33" ht="12.75" customHeight="1" x14ac:dyDescent="0.2">
      <c r="C1182" s="1"/>
      <c r="D1182" s="1"/>
      <c r="E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G1182" s="1"/>
    </row>
    <row r="1183" spans="3:33" ht="12.75" customHeight="1" x14ac:dyDescent="0.2">
      <c r="C1183" s="1"/>
      <c r="D1183" s="1"/>
      <c r="E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G1183" s="1"/>
    </row>
    <row r="1184" spans="3:33" ht="12.75" customHeight="1" x14ac:dyDescent="0.2">
      <c r="C1184" s="1"/>
      <c r="D1184" s="1"/>
      <c r="E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G1184" s="1"/>
    </row>
    <row r="1185" spans="3:33" ht="12.75" customHeight="1" x14ac:dyDescent="0.2">
      <c r="C1185" s="1"/>
      <c r="D1185" s="1"/>
      <c r="E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G1185" s="1"/>
    </row>
    <row r="1186" spans="3:33" ht="12.75" customHeight="1" x14ac:dyDescent="0.2">
      <c r="C1186" s="1"/>
      <c r="D1186" s="1"/>
      <c r="E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G1186" s="1"/>
    </row>
    <row r="1187" spans="3:33" ht="12.75" customHeight="1" x14ac:dyDescent="0.2">
      <c r="C1187" s="1"/>
      <c r="D1187" s="1"/>
      <c r="E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G1187" s="1"/>
    </row>
    <row r="1188" spans="3:33" ht="12.75" customHeight="1" x14ac:dyDescent="0.2">
      <c r="C1188" s="1"/>
      <c r="D1188" s="1"/>
      <c r="E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G1188" s="1"/>
    </row>
    <row r="1189" spans="3:33" ht="12.75" customHeight="1" x14ac:dyDescent="0.2">
      <c r="C1189" s="1"/>
      <c r="D1189" s="1"/>
      <c r="E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G1189" s="1"/>
    </row>
    <row r="1190" spans="3:33" ht="12.75" customHeight="1" x14ac:dyDescent="0.2">
      <c r="C1190" s="1"/>
      <c r="D1190" s="1"/>
      <c r="E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G1190" s="1"/>
    </row>
    <row r="1191" spans="3:33" ht="12.75" customHeight="1" x14ac:dyDescent="0.2">
      <c r="C1191" s="1"/>
      <c r="D1191" s="1"/>
      <c r="E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G1191" s="1"/>
    </row>
    <row r="1192" spans="3:33" ht="12.75" customHeight="1" x14ac:dyDescent="0.2">
      <c r="C1192" s="1"/>
      <c r="D1192" s="1"/>
      <c r="E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G1192" s="1"/>
    </row>
    <row r="1193" spans="3:33" ht="12.75" customHeight="1" x14ac:dyDescent="0.2">
      <c r="C1193" s="1"/>
      <c r="D1193" s="1"/>
      <c r="E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G1193" s="1"/>
    </row>
    <row r="1194" spans="3:33" ht="12.75" customHeight="1" x14ac:dyDescent="0.2">
      <c r="C1194" s="1"/>
      <c r="D1194" s="1"/>
      <c r="E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G1194" s="1"/>
    </row>
    <row r="1195" spans="3:33" ht="12.75" customHeight="1" x14ac:dyDescent="0.2">
      <c r="C1195" s="1"/>
      <c r="D1195" s="1"/>
      <c r="E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G1195" s="1"/>
    </row>
    <row r="1196" spans="3:33" ht="12.75" customHeight="1" x14ac:dyDescent="0.2">
      <c r="C1196" s="1"/>
      <c r="D1196" s="1"/>
      <c r="E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G1196" s="1"/>
    </row>
    <row r="1197" spans="3:33" ht="12.75" customHeight="1" x14ac:dyDescent="0.2">
      <c r="C1197" s="1"/>
      <c r="D1197" s="1"/>
      <c r="E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G1197" s="1"/>
    </row>
    <row r="1198" spans="3:33" ht="12.75" customHeight="1" x14ac:dyDescent="0.2">
      <c r="C1198" s="1"/>
      <c r="D1198" s="1"/>
      <c r="E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G1198" s="1"/>
    </row>
    <row r="1199" spans="3:33" ht="12.75" customHeight="1" x14ac:dyDescent="0.2">
      <c r="C1199" s="1"/>
      <c r="D1199" s="1"/>
      <c r="E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G1199" s="1"/>
    </row>
    <row r="1200" spans="3:33" ht="12.75" customHeight="1" x14ac:dyDescent="0.2">
      <c r="C1200" s="1"/>
      <c r="D1200" s="1"/>
      <c r="E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G1200" s="1"/>
    </row>
    <row r="1201" spans="3:33" ht="12.75" customHeight="1" x14ac:dyDescent="0.2">
      <c r="C1201" s="1"/>
      <c r="D1201" s="1"/>
      <c r="E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G1201" s="1"/>
    </row>
    <row r="1202" spans="3:33" ht="12.75" customHeight="1" x14ac:dyDescent="0.2">
      <c r="C1202" s="1"/>
      <c r="D1202" s="1"/>
      <c r="E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G1202" s="1"/>
    </row>
    <row r="1203" spans="3:33" ht="12.75" customHeight="1" x14ac:dyDescent="0.2">
      <c r="C1203" s="1"/>
      <c r="D1203" s="1"/>
      <c r="E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G1203" s="1"/>
    </row>
    <row r="1204" spans="3:33" ht="12.75" customHeight="1" x14ac:dyDescent="0.2">
      <c r="C1204" s="1"/>
      <c r="D1204" s="1"/>
      <c r="E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G1204" s="1"/>
    </row>
    <row r="1205" spans="3:33" ht="12.75" customHeight="1" x14ac:dyDescent="0.2">
      <c r="C1205" s="1"/>
      <c r="D1205" s="1"/>
      <c r="E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G1205" s="1"/>
    </row>
    <row r="1206" spans="3:33" ht="12.75" customHeight="1" x14ac:dyDescent="0.2">
      <c r="C1206" s="1"/>
      <c r="D1206" s="1"/>
      <c r="E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G1206" s="1"/>
    </row>
    <row r="1207" spans="3:33" ht="12.75" customHeight="1" x14ac:dyDescent="0.2">
      <c r="C1207" s="1"/>
      <c r="D1207" s="1"/>
      <c r="E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G1207" s="1"/>
    </row>
    <row r="1208" spans="3:33" ht="12.75" customHeight="1" x14ac:dyDescent="0.2">
      <c r="C1208" s="1"/>
      <c r="D1208" s="1"/>
      <c r="E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G1208" s="1"/>
    </row>
    <row r="1209" spans="3:33" ht="12.75" customHeight="1" x14ac:dyDescent="0.2">
      <c r="C1209" s="1"/>
      <c r="D1209" s="1"/>
      <c r="E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G1209" s="1"/>
    </row>
    <row r="1210" spans="3:33" ht="12.75" customHeight="1" x14ac:dyDescent="0.2"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G1210" s="1"/>
    </row>
  </sheetData>
  <mergeCells count="3">
    <mergeCell ref="H3:H6"/>
    <mergeCell ref="E2:F3"/>
    <mergeCell ref="C5:D5"/>
  </mergeCells>
  <printOptions horizontalCentered="1"/>
  <pageMargins left="0" right="0" top="0" bottom="0" header="0" footer="0"/>
  <pageSetup fitToHeight="2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ed8f93c0-8a34-4f08-b90c-13b7fe223e34" xsi:nil="true"/>
    <TaxCatchAll xmlns="7e405e78-1eb4-4f0d-9aba-680e1438fb6a" xsi:nil="true"/>
    <lcf76f155ced4ddcb4097134ff3c332f xmlns="ed8f93c0-8a34-4f08-b90c-13b7fe223e3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E59C86FD8834BBF171F66B80E5DC0" ma:contentTypeVersion="17" ma:contentTypeDescription="Create a new document." ma:contentTypeScope="" ma:versionID="3cf1deec377057484fe3f2583eff0109">
  <xsd:schema xmlns:xsd="http://www.w3.org/2001/XMLSchema" xmlns:xs="http://www.w3.org/2001/XMLSchema" xmlns:p="http://schemas.microsoft.com/office/2006/metadata/properties" xmlns:ns2="ed8f93c0-8a34-4f08-b90c-13b7fe223e34" xmlns:ns3="7e405e78-1eb4-4f0d-9aba-680e1438fb6a" targetNamespace="http://schemas.microsoft.com/office/2006/metadata/properties" ma:root="true" ma:fieldsID="37f0a150e3ce1eeaeec9af159198fea5" ns2:_="" ns3:_="">
    <xsd:import namespace="ed8f93c0-8a34-4f08-b90c-13b7fe223e34"/>
    <xsd:import namespace="7e405e78-1eb4-4f0d-9aba-680e1438f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ote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f93c0-8a34-4f08-b90c-13b7fe22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971c46a-c5c2-4093-b313-dfa028f730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5e78-1eb4-4f0d-9aba-680e1438f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5a47f4-4591-45d1-badd-225e17dd8288}" ma:internalName="TaxCatchAll" ma:showField="CatchAllData" ma:web="7e405e78-1eb4-4f0d-9aba-680e1438f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EDC60-7BFC-4CAB-A756-5D473206D8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9CE08-EC8F-4B07-8CFF-B58006CFC572}">
  <ds:schemaRefs>
    <ds:schemaRef ds:uri="http://schemas.microsoft.com/office/infopath/2007/PartnerControls"/>
    <ds:schemaRef ds:uri="ed8f93c0-8a34-4f08-b90c-13b7fe223e34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7e405e78-1eb4-4f0d-9aba-680e1438fb6a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761E87-9CF5-4779-A00C-A3791C412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f93c0-8a34-4f08-b90c-13b7fe223e34"/>
    <ds:schemaRef ds:uri="7e405e78-1eb4-4f0d-9aba-680e1438f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3cca6c-e829-4b3f-8dfa-fbdb2a4ac01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MM.DD.YYYY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jcaesar</dc:creator>
  <cp:keywords/>
  <dc:description>SRC Composer Report</dc:description>
  <cp:lastModifiedBy>Peek, Robert</cp:lastModifiedBy>
  <cp:revision>1</cp:revision>
  <dcterms:created xsi:type="dcterms:W3CDTF">2022-07-11T14:00:12Z</dcterms:created>
  <dcterms:modified xsi:type="dcterms:W3CDTF">2025-10-16T12:27:33Z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0x010100399E59C86FD8834BBF171F66B80E5DC0</vt:lpwstr>
  </property>
  <property fmtid="{D5CDD505-2E9C-101B-9397-08002B2CF9AE}" pid="3" name="MediaServiceImageTags">
    <vt:lpwstr/>
  </property>
</Properties>
</file>